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合格教学点（非医类） " sheetId="5" r:id="rId1"/>
  </sheets>
  <calcPr calcId="144525"/>
</workbook>
</file>

<file path=xl/sharedStrings.xml><?xml version="1.0" encoding="utf-8"?>
<sst xmlns="http://schemas.openxmlformats.org/spreadsheetml/2006/main" count="464" uniqueCount="316">
  <si>
    <t xml:space="preserve">         连云港市高等学历继续教育2019年度年检合格校外教学点名单（非医类）</t>
  </si>
  <si>
    <t>序号</t>
  </si>
  <si>
    <t>编号</t>
  </si>
  <si>
    <t>主办院校</t>
  </si>
  <si>
    <t>设点单位</t>
  </si>
  <si>
    <t>办学类型</t>
  </si>
  <si>
    <t>教学点名称</t>
  </si>
  <si>
    <t>教学点地址</t>
  </si>
  <si>
    <t>邮编</t>
  </si>
  <si>
    <t>教学点联系人</t>
  </si>
  <si>
    <t>电话</t>
  </si>
  <si>
    <t>开设专业</t>
  </si>
  <si>
    <t>招生  层次</t>
  </si>
  <si>
    <t>苏成高函
G201901</t>
  </si>
  <si>
    <t>常州大学</t>
  </si>
  <si>
    <t>连云港市山樱职业培训学校</t>
  </si>
  <si>
    <t>函授</t>
  </si>
  <si>
    <t>常州大学连云港山樱职业培训学校函授站</t>
  </si>
  <si>
    <t>连云港市连云区中华西路45号</t>
  </si>
  <si>
    <t>王思建</t>
  </si>
  <si>
    <t>法学、人力资源管理、工商管理、会计学、机械设计制造及其自动化、土木工程、电气工程及其自动化、园林、给排水科学与工程、化学工程与工艺</t>
  </si>
  <si>
    <t>专升本</t>
  </si>
  <si>
    <t>苏成高函
G201902</t>
  </si>
  <si>
    <t>淮阴师范学院</t>
  </si>
  <si>
    <t>江苏省灌云中等专业学校（灌云教师进修学校）</t>
  </si>
  <si>
    <t>淮阴师范学院灌云中等专业学校函授站</t>
  </si>
  <si>
    <t>江苏省灌云中等专业学校</t>
  </si>
  <si>
    <t>陈必军</t>
  </si>
  <si>
    <t>学前教育</t>
  </si>
  <si>
    <t>苏成高函
G201903</t>
  </si>
  <si>
    <t>江苏大学</t>
  </si>
  <si>
    <t>连云港职业技术学院</t>
  </si>
  <si>
    <t>江苏大学连云港职业技术学院函授站</t>
  </si>
  <si>
    <t>连云港市海州区晨光路2号</t>
  </si>
  <si>
    <t>南海</t>
  </si>
  <si>
    <t>0518-85985013</t>
  </si>
  <si>
    <t>工商管理、会计学、物流管理</t>
  </si>
  <si>
    <t>苏成高函
G201904</t>
  </si>
  <si>
    <t>江苏建筑职业技术学院</t>
  </si>
  <si>
    <t>连云港德才教育培训中心</t>
  </si>
  <si>
    <t>江苏建筑职业技术学院连云港德才教育培训中心函授站</t>
  </si>
  <si>
    <t>江苏省连云港市苍梧路6号龙河大厦A座</t>
  </si>
  <si>
    <t>张生</t>
  </si>
  <si>
    <t>15366661877</t>
  </si>
  <si>
    <t>市场营销、会计、机电一体化、建筑工程技术、园林管理</t>
  </si>
  <si>
    <t>高起专</t>
  </si>
  <si>
    <t>苏成高函
G201905</t>
  </si>
  <si>
    <t>江苏科技大学</t>
  </si>
  <si>
    <t>连云港市德才教育培训中心</t>
  </si>
  <si>
    <t>江苏科技大学连云港市德才教育培训中心函授站</t>
  </si>
  <si>
    <t>连云港市海州区苍梧路6号龙河大厦</t>
  </si>
  <si>
    <t xml:space="preserve">机械设计制造及其自动化、工商管理、会计学、土木工程、电气工程及其自动化
</t>
  </si>
  <si>
    <t>专升本、高起本</t>
  </si>
  <si>
    <t>苏成高函
G201906</t>
  </si>
  <si>
    <t>江苏师范大学</t>
  </si>
  <si>
    <t>连云港市赣榆区教师发展中心</t>
  </si>
  <si>
    <t>连云港市赣榆区教师发展中心函授站</t>
  </si>
  <si>
    <t>赣榆区青口镇
文化东路79号</t>
  </si>
  <si>
    <t>李赋</t>
  </si>
  <si>
    <t xml:space="preserve">学前教育、小学教育、汉语言文学、数学与应用数学、学前教育、行政管理 </t>
  </si>
  <si>
    <t>苏成高函
G201907</t>
  </si>
  <si>
    <t>连云港市东辛农场职业高级中学</t>
  </si>
  <si>
    <t>江苏师范大学连云港市东辛农场职业高级中学函授站</t>
  </si>
  <si>
    <t>连云港市东辛农场东方中路61号</t>
  </si>
  <si>
    <t>李佃春</t>
  </si>
  <si>
    <t>0518-85498382</t>
  </si>
  <si>
    <t>财务管理、行政管理 、会计、电气工程及其自动化、法学、汉语言文学、机械设计制造及其自动化、计算机科学与技术、数学与应用数学、园林</t>
  </si>
  <si>
    <t>苏成高函
G201908</t>
  </si>
  <si>
    <t>东海县教师进修学校</t>
  </si>
  <si>
    <t>江苏师范大学东海县教师进修学校函授站</t>
  </si>
  <si>
    <t>东海县科教创业园区内</t>
  </si>
  <si>
    <t>李安勤</t>
  </si>
  <si>
    <t>0518-87001698</t>
  </si>
  <si>
    <t>汉语言文学、数学与应用数学、学前教育、教育学、小学教育、财务管理、行政管理</t>
  </si>
  <si>
    <t>苏成高函
G201909</t>
  </si>
  <si>
    <t>连云港师范高等专科学校</t>
  </si>
  <si>
    <t xml:space="preserve">江苏省灌南中等专业学校 </t>
  </si>
  <si>
    <t>连云港师范高等专科学校灌南中等专业学校函授站</t>
  </si>
  <si>
    <t>江苏省连云港市灌南县泰州南路8号</t>
  </si>
  <si>
    <t>徐淮军</t>
  </si>
  <si>
    <t xml:space="preserve">会计、电子商务 </t>
  </si>
  <si>
    <t>苏成高函
G201910</t>
  </si>
  <si>
    <t>赣榆区教师发展中心</t>
  </si>
  <si>
    <t xml:space="preserve">连云港师范高等专科学校赣榆区教师发展中心函授站 </t>
  </si>
  <si>
    <t>江苏省连云港市赣榆区青口镇文化东路79号</t>
  </si>
  <si>
    <t xml:space="preserve">李  赋 </t>
  </si>
  <si>
    <t>苏成高函
G201911</t>
  </si>
  <si>
    <t xml:space="preserve">东海教师进修学校 </t>
  </si>
  <si>
    <t xml:space="preserve">连云港师范高等专科学校东海教师进修学校函授站 </t>
  </si>
  <si>
    <t xml:space="preserve">江苏省连云港市东海县牛山镇晶都大道北侧科教创业园区 </t>
  </si>
  <si>
    <t>13675215788</t>
  </si>
  <si>
    <t>苏成高函
G201912</t>
  </si>
  <si>
    <t>南京财经大学</t>
  </si>
  <si>
    <t>连云港市陇海教育培训中心</t>
  </si>
  <si>
    <t>南京财经大学连云港市陇海教育培训中心函授站</t>
  </si>
  <si>
    <t>连云港新浦海连西路3-18-3</t>
  </si>
  <si>
    <t>222003</t>
  </si>
  <si>
    <t>张贤梅</t>
  </si>
  <si>
    <t>专升本:国际经济与贸易、物流管理、金融学、计算机科学与技术、审计学、会计学、市场营销、人力资源管理、法学、电子商务、工商管理。
高起本:国际经济与贸易、会计学、电子商务。</t>
  </si>
  <si>
    <t>苏成高远
G201901</t>
  </si>
  <si>
    <t>南京大学</t>
  </si>
  <si>
    <t>南京大学连云港高新技术研究院</t>
  </si>
  <si>
    <t>远程教育</t>
  </si>
  <si>
    <t>南京大学现代远程教育连云港学习中心</t>
  </si>
  <si>
    <t>连云港市科教园区晨光路2号（科技楼三楼）</t>
  </si>
  <si>
    <t>潘少明</t>
  </si>
  <si>
    <t>0518-85985365  13327831703</t>
  </si>
  <si>
    <r>
      <rPr>
        <sz val="8"/>
        <rFont val="宋体"/>
        <charset val="134"/>
      </rPr>
      <t>高起专：电子商务、行政管理
专升本：应用心理学、劳动与社会保障、会计学、市场营销、金融学、保险学、自然地理与资源环境、信息管理与信息系统、国际经济与贸易、英语、法学、行政管理、</t>
    </r>
    <r>
      <rPr>
        <sz val="8"/>
        <color indexed="10"/>
        <rFont val="宋体"/>
        <charset val="134"/>
      </rPr>
      <t>软件工程</t>
    </r>
  </si>
  <si>
    <t>专升本
高起专</t>
  </si>
  <si>
    <t>苏成高函
G201913</t>
  </si>
  <si>
    <t>南京工业大学</t>
  </si>
  <si>
    <t>南京工业大学连云港职业技术学院函授站</t>
  </si>
  <si>
    <t>连云港市海州区花果山大道晨光路2号</t>
  </si>
  <si>
    <t>222006</t>
  </si>
  <si>
    <t>赵子昂</t>
  </si>
  <si>
    <t>0518-85985030</t>
  </si>
  <si>
    <t>专升本(函授):化学工程与工艺、会计学、土木工程、机械工程、电气工程及其自动化、工商管理、工程管理、市场营销、人力资源管理</t>
  </si>
  <si>
    <t>苏成高函
G201914</t>
  </si>
  <si>
    <t>南京理工大学</t>
  </si>
  <si>
    <t>连云港开放大学</t>
  </si>
  <si>
    <t>南京理工大学连云港开放大学函授站</t>
  </si>
  <si>
    <t>连云港市海州区苍梧路39号</t>
  </si>
  <si>
    <t>钱志钧</t>
  </si>
  <si>
    <t>0518-85820327</t>
  </si>
  <si>
    <t>专升本（函授）：会计学、工商管理、土木工程、电气工程及其自动化、机械工程</t>
  </si>
  <si>
    <t>苏成高函
G201915</t>
  </si>
  <si>
    <t>南京农业大学</t>
  </si>
  <si>
    <t>南京农业大学连云港职业技术学院函授站</t>
  </si>
  <si>
    <t>郭军盈</t>
  </si>
  <si>
    <t>18936670007</t>
  </si>
  <si>
    <t>(专升本、高起本)：会计学、园林、人力资源管理；(高起专)：人力资源管理</t>
  </si>
  <si>
    <t>专升本、高起本、高起专</t>
  </si>
  <si>
    <t>苏成高函
G201916</t>
  </si>
  <si>
    <t>南京审计大学</t>
  </si>
  <si>
    <t>江苏财会
职业学院</t>
  </si>
  <si>
    <t>南京审计大学江苏财会职业学院函授站</t>
  </si>
  <si>
    <t>连云港市海州区
花果山大道春晖路8号</t>
  </si>
  <si>
    <t>瞿玥</t>
  </si>
  <si>
    <t xml:space="preserve">专升本（函授）：会计学
</t>
  </si>
  <si>
    <t xml:space="preserve">专升本
</t>
  </si>
  <si>
    <t>苏成高函
G201917</t>
  </si>
  <si>
    <t>南京晓庄学院</t>
  </si>
  <si>
    <t>函授（业余）</t>
  </si>
  <si>
    <t>南京晓庄学院连云港师范高等专科学校函授站</t>
  </si>
  <si>
    <t>连云港市圣湖路28号</t>
  </si>
  <si>
    <t>杨树林</t>
  </si>
  <si>
    <t>0518-85588179</t>
  </si>
  <si>
    <t>函授：小学教育、学前教育、汉语言文学、数学与应用数学；业余：音乐学</t>
  </si>
  <si>
    <t>苏成高函
G201918</t>
  </si>
  <si>
    <t>南京信息职业技术学院</t>
  </si>
  <si>
    <t>江苏省连云港工贸高等职业技术学校</t>
  </si>
  <si>
    <t>南京信息职业技术学院江苏省连云港工贸高等职业技术学校函授站</t>
  </si>
  <si>
    <t>连云港市海州区霞辉路1号</t>
  </si>
  <si>
    <t>倪年鹏</t>
  </si>
  <si>
    <t>计算机应用技术、计算机网络技术、机电一体化技术、汽车检测与维修、数控技术</t>
  </si>
  <si>
    <t>苏成高函
G201919</t>
  </si>
  <si>
    <t>南京邮电大学</t>
  </si>
  <si>
    <t>连云港市光明教育培训中心</t>
  </si>
  <si>
    <t>南京邮电大学连云港市光明教育培训中心函授站</t>
  </si>
  <si>
    <t>连云港市新浦区朝阳东路2号</t>
  </si>
  <si>
    <t>吴玲</t>
  </si>
  <si>
    <t>专升本：工商管理、市场营销、计算机科学与技术、金融工程、人力资源管理、通信工程   高起本：工商管理</t>
  </si>
  <si>
    <t>苏成高函
G201920</t>
  </si>
  <si>
    <t>苏州工业园区职业技术学院</t>
  </si>
  <si>
    <t>江苏省灌南中等专业学校</t>
  </si>
  <si>
    <t>苏州工业园区职业技术学院江苏省灌南中等专业学校校外教学点</t>
  </si>
  <si>
    <t>连云港灌南县泰州南路8号</t>
  </si>
  <si>
    <t>汽车检测与维修技术</t>
  </si>
  <si>
    <t>苏州工业职业技术学院</t>
  </si>
  <si>
    <t>苏州工业职业技术学院江苏省灌南中等专业学校教学点</t>
  </si>
  <si>
    <t>连云港市灌南县泰州南路8号</t>
  </si>
  <si>
    <t>1）机电一体化技术（函授）24人
2）计算机信息管理（函授）13人
3）建筑工程技术（函授）1人</t>
  </si>
  <si>
    <t>苏成高函
G201922</t>
  </si>
  <si>
    <t>苏州健雄职业技术学院</t>
  </si>
  <si>
    <t>江苏省大港中等专业学校</t>
  </si>
  <si>
    <t>苏州健雄职业技术学院江苏省大港中等专业学校函授站</t>
  </si>
  <si>
    <t>连云港市开发区东方大道22号</t>
  </si>
  <si>
    <t>张德荣</t>
  </si>
  <si>
    <t>13961398578</t>
  </si>
  <si>
    <t>信息安全与管理、会计、国际贸易实务、市场营销、物流管理、酒店管理、信息安全与管理、数控技术、机电一体化技术、电气自动化技术、工业分析技术、药品生产技术、电子信息工程技术、计算机网络技术（函授）</t>
  </si>
  <si>
    <t>苏成高函
G201923</t>
  </si>
  <si>
    <t>苏州科技大学</t>
  </si>
  <si>
    <t>苏州科技大学连云港市陇海教育培训中心函授站</t>
  </si>
  <si>
    <t>连云港市海连西路3－803号</t>
  </si>
  <si>
    <t>樊守仁</t>
  </si>
  <si>
    <t>土木工程、工程管理、工商管理</t>
  </si>
  <si>
    <t>苏成高函
G201924</t>
  </si>
  <si>
    <t>盐城师范学院</t>
  </si>
  <si>
    <t>盐城师范学院连云港师范专科学校函授站</t>
  </si>
  <si>
    <t>连云港市海州区圣湖路28号</t>
  </si>
  <si>
    <t>函授：数学与应用数学、学前教育、小学教育、汉语言文学；
业余：音乐学</t>
  </si>
  <si>
    <t>苏成高函
G201925</t>
  </si>
  <si>
    <t>中国矿业大学</t>
  </si>
  <si>
    <t>中国矿业大学连云港职业技术学院函授站</t>
  </si>
  <si>
    <t>连云港市新浦区晨光路2号</t>
  </si>
  <si>
    <t>张志荣</t>
  </si>
  <si>
    <t>0518-85985167</t>
  </si>
  <si>
    <t>工程管理；土木工程</t>
  </si>
  <si>
    <t>苏成高函
G201926</t>
  </si>
  <si>
    <t>中国药科大学</t>
  </si>
  <si>
    <t>中国药科大学江苏省大港中等专业学校函授站</t>
  </si>
  <si>
    <t>黄承钢</t>
  </si>
  <si>
    <t>高起本、专升本：制药工程；高起专：药品经营与管理</t>
  </si>
  <si>
    <t>高起本、专升本、高起专</t>
  </si>
  <si>
    <t>苏成高远
G201902</t>
  </si>
  <si>
    <t>北京师范大学</t>
  </si>
  <si>
    <t>北京师范大学连云港开放大学远程教育学习中心</t>
  </si>
  <si>
    <t>连云港市新浦区苍梧路39号</t>
  </si>
  <si>
    <t>朱阳林</t>
  </si>
  <si>
    <t>0518-85820335</t>
  </si>
  <si>
    <t>学前教育、教育学、汉语言文学、心理学、书法学、教育技术学、工商管理、会计学、公共事业管理、人力资源管理、信息管理与信息系统</t>
  </si>
  <si>
    <t xml:space="preserve">专升本                                                                                                                                </t>
  </si>
  <si>
    <t>苏成高弘
G201901</t>
  </si>
  <si>
    <t>北京外国语大学</t>
  </si>
  <si>
    <t>弘成科技发展有限公司连云港分公司</t>
  </si>
  <si>
    <t>弘成授权点</t>
  </si>
  <si>
    <t>弘成学苑连云港数字化学习中心</t>
  </si>
  <si>
    <t>江苏省连云港市海州区新孔路宝翔财富广场第101商铺</t>
  </si>
  <si>
    <t>赵阳光</t>
  </si>
  <si>
    <t>电子商务、工商管理、国际经济与贸易、会计学、计算机科学与技术、金融学、信息管理与信息系统、英语</t>
  </si>
  <si>
    <t>苏成高弘
G201902</t>
  </si>
  <si>
    <t>北京语言大学</t>
  </si>
  <si>
    <t>高起专：汉语、应用英语、应用日语、应用韩语、商务英语
专升本：汉语国际教育、汉语言文学、英语、日语、会计学、人力资源管理、国际经济与贸易、金融学</t>
  </si>
  <si>
    <t>高起专、专升本</t>
  </si>
  <si>
    <t>苏成高远
G201903</t>
  </si>
  <si>
    <t>重庆大学</t>
  </si>
  <si>
    <t>连云港中等专业学校</t>
  </si>
  <si>
    <t>重庆大学连云港中等专业学校远程教育学习中心</t>
  </si>
  <si>
    <t>江苏省连云港市新浦区振华东路2号</t>
  </si>
  <si>
    <t>李丽华</t>
  </si>
  <si>
    <t>车辆工程、土木工程、工程管理、工程造价、电气工程及其自动化、机械设计制造及其自动化、计算机科学与技术、工商管理、市场营销、会计学、公共事业管理</t>
  </si>
  <si>
    <t>苏成高奥
G201901</t>
  </si>
  <si>
    <t>大连理工大学</t>
  </si>
  <si>
    <t>奥鹏授权点</t>
  </si>
  <si>
    <t>大连理工大学奥鹏连云港开放大学学习中心</t>
  </si>
  <si>
    <t>连云港市苍梧路39号</t>
  </si>
  <si>
    <t>专升本：水利水电工程、电气工程及其自动化、土木工程、土木工程（道桥方向）、计算机科学与技术、船舶与海洋工程、机械设计制造及其自动化、机械设计制造及其自动化（起重机械方向）、建筑环境与能源应用工程、工程管理、工商管理、公共事业管理、物流管理、人力资源管理、金融学；高起专：水利水电建筑工程、电力系统自动化技术</t>
  </si>
  <si>
    <t>专升本、高起专</t>
  </si>
  <si>
    <t>苏成高远
G201904</t>
  </si>
  <si>
    <t>东北财经大学</t>
  </si>
  <si>
    <t>江苏省赣榆中等专业学校</t>
  </si>
  <si>
    <t>东北财经大学现代远程教育江苏省赣榆中等专业学校学习中心</t>
  </si>
  <si>
    <t>江苏省赣榆县青口镇宁海东路6号</t>
  </si>
  <si>
    <t>222100</t>
  </si>
  <si>
    <t>徐强</t>
  </si>
  <si>
    <t>工程管理、金融学、会计学、市场营销、工商管理、人力资源管理、法学、行政管理、财务管理、信息管理与信息系统</t>
  </si>
  <si>
    <t>苏成高奥
G201902</t>
  </si>
  <si>
    <t>东北农业大学</t>
  </si>
  <si>
    <t>东北农业大学奥鹏连云港开放大学学习中心</t>
  </si>
  <si>
    <t>农学、园林、土地资源管理、农林经济管理、法学、会计学、金融学、电气工程及其自动化、动物医学、土木工程、食品科学与工程、计算机科学与技术、行政管理、水利水电工程、工商管理、动物科学</t>
  </si>
  <si>
    <t>苏成高奥
G201903</t>
  </si>
  <si>
    <t>福建师范大学</t>
  </si>
  <si>
    <t>连云港广播电视大学奥鹏远程教育学习中心</t>
  </si>
  <si>
    <t>汉语言文学、历史学、美术学、地理科学、数学与应用数学、物理学、化学、心理学、行政管理、工商管理、图书馆学、视觉传达设计、旅游管理、公共事业管理、社会体育指导与管理、计算机科学与技术、金融学、经济学、财务管理、电子信息工程、软件工程</t>
  </si>
  <si>
    <t>苏成高弘
G201903</t>
  </si>
  <si>
    <t>华南师范大学</t>
  </si>
  <si>
    <t>电子商务、电子信息工程、计算机科学与技术、数学与应用数学、会计学、酒店管理、国际经济与贸易、社会工作、物流管理、应用心理学、金融学、法学、人力资源管理、公共事业管理、行政管理、汉语言文学</t>
  </si>
  <si>
    <t>苏成高弘
G201904</t>
  </si>
  <si>
    <t>吉林大学</t>
  </si>
  <si>
    <t>计算机科学与技术、土木工程、道路桥梁与渡河工程、机械工程、通信工程、汽车服务工程、电气工程及其自动化、法学、行政管理、人力资源管理、会计学、金融学</t>
  </si>
  <si>
    <t>苏成高弘
G201905</t>
  </si>
  <si>
    <t>厦门大学</t>
  </si>
  <si>
    <t>工商管理、会计学、国际经济与贸易、金融学、市场营销、土木工程、法学、人力资源管理、计算机科学与技术</t>
  </si>
  <si>
    <t>苏成高远
G201905</t>
  </si>
  <si>
    <t>武汉理工大学</t>
  </si>
  <si>
    <t>连云港威特网络教育培训中心</t>
  </si>
  <si>
    <t>武汉理工大学现代远程教育连云港威特网络教育培训中心校外学习中心</t>
  </si>
  <si>
    <t>连云港市连云区中山西路22号</t>
  </si>
  <si>
    <t>陈桂林</t>
  </si>
  <si>
    <t>0518-82236879</t>
  </si>
  <si>
    <t>计算机科学与技术 会计学 法学 工商管理 市场营销 土木工程 物流管理 道路桥梁与渡河工程 工程管理 汽车服务工程 机械设计制造及其自动化 电气工程及其自动化 无机非金属材料工程</t>
  </si>
  <si>
    <t>苏成高奥
G201904</t>
  </si>
  <si>
    <t>西安交通大学</t>
  </si>
  <si>
    <t>西安交通大学奥鹏连云港开放大学学习中心</t>
  </si>
  <si>
    <t>江苏省连云港市苍梧路39号</t>
  </si>
  <si>
    <t>工商管理、、会计学 、法学、金融学 、经济学、机械工程、化学工程与工艺、土木工程、环境工程 、电气工程及其自动化、能源与动力工程</t>
  </si>
  <si>
    <t>苏成高远
G201906</t>
  </si>
  <si>
    <t>西北工业大学</t>
  </si>
  <si>
    <t xml:space="preserve">江苏省赣榆中等专业学校 </t>
  </si>
  <si>
    <t>西北工业大学现代远程教育江苏省赣榆中等专业学校校外学习中心</t>
  </si>
  <si>
    <t xml:space="preserve">江苏省连云港市赣榆区青口镇宁海东路6号 </t>
  </si>
  <si>
    <t>丁丽芬</t>
  </si>
  <si>
    <t>0518-87110733</t>
  </si>
  <si>
    <t>土木工程、机械设计制造及其自动化、电气工程及其自动化、化学工程与工艺、工业工程、信息管理与信息系统、国际经济与贸易、法学</t>
  </si>
  <si>
    <t>苏成高远
G201907</t>
  </si>
  <si>
    <t>江苏省连云港中等专业学校</t>
  </si>
  <si>
    <t>西北工业大学现代远程教育江苏省连云港中等专业学校校外学习中心</t>
  </si>
  <si>
    <t>连云港市海州区振华东路2号</t>
  </si>
  <si>
    <t>蒙改琴</t>
  </si>
  <si>
    <t>0518-85899161</t>
  </si>
  <si>
    <t>苏成高远
G201908</t>
  </si>
  <si>
    <t>西南大学</t>
  </si>
  <si>
    <t xml:space="preserve"> 西南大学现代远程教育江苏省连云港中等专业学校学习中心</t>
  </si>
  <si>
    <t>222000</t>
  </si>
  <si>
    <t>于占得</t>
  </si>
  <si>
    <t>汉语言文学、计算机科学与技术、土木工程、教育学、数学与应用数学、园林、市场营销、应用心理学、公共事业管理、旅游管理、历史学、生物科学</t>
  </si>
  <si>
    <t>苏成高弘
G201906</t>
  </si>
  <si>
    <t>西南交通大学</t>
  </si>
  <si>
    <t>车辆工程、电气工程及其自动化、机械设计制造及自动化、计算机科学与技术、交通运输、土木工程、物流管理、自动化、铁道工程、道路桥梁与渡河工程、公共事业管理、工程管理</t>
  </si>
  <si>
    <t>苏成高远
G201909</t>
  </si>
  <si>
    <t>中国农业大学</t>
  </si>
  <si>
    <t>中国农业大学现代远程教育连云港开放大学校外学习中心</t>
  </si>
  <si>
    <t>连云港海州区苍梧路39号</t>
  </si>
  <si>
    <t>何媛</t>
  </si>
  <si>
    <t>189613133929</t>
  </si>
  <si>
    <r>
      <rPr>
        <sz val="8"/>
        <rFont val="宋体"/>
        <charset val="134"/>
      </rPr>
      <t>园林、动物医学、会计学、金融学、法学、计算机科学与技术、土地资源管理、水利水电工程、食品质量与安全、农林经济管理、公共事业管理、农村区域发展、工商管理、动物科学、电气工程及其自动化、园艺、农学、农业机械及其自动化、土木工程、社会学、</t>
    </r>
    <r>
      <rPr>
        <sz val="8"/>
        <color indexed="10"/>
        <rFont val="宋体"/>
        <charset val="134"/>
      </rPr>
      <t>电子商务、植物保护</t>
    </r>
  </si>
  <si>
    <t xml:space="preserve">
专升本
</t>
  </si>
  <si>
    <t>苏成高远
G201910</t>
  </si>
  <si>
    <t>中国石油大学(北京)</t>
  </si>
  <si>
    <t>中国石油大学(北京)连云港职业技术学院远程教育学习中心</t>
  </si>
  <si>
    <t>蒋志斌</t>
  </si>
  <si>
    <t>专升本(网络):市场营销、工商管理、机械设计制造及其自动化、安全工程、行政管理、计算机科学与技术、土木工程、会计学、商务英语。</t>
  </si>
  <si>
    <t>苏成高奥
G201905</t>
  </si>
  <si>
    <t>中国医科大学</t>
  </si>
  <si>
    <t>中国医科大学奥鹏连云港开放大学学习中心</t>
  </si>
  <si>
    <t>公共事业管理</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</si>
</sst>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 "/>
  </numFmts>
  <fonts count="50">
    <font>
      <sz val="11"/>
      <color theme="1"/>
      <name val="等线"/>
      <charset val="134"/>
      <scheme val="minor"/>
    </font>
    <font>
      <b/>
      <sz val="16"/>
      <color theme="1"/>
      <name val="等线"/>
      <charset val="134"/>
      <scheme val="minor"/>
    </font>
    <font>
      <b/>
      <sz val="10"/>
      <name val="宋体"/>
      <charset val="134"/>
    </font>
    <font>
      <b/>
      <sz val="10"/>
      <color theme="1"/>
      <name val="宋体"/>
      <charset val="134"/>
    </font>
    <font>
      <sz val="10"/>
      <color theme="1"/>
      <name val="宋体"/>
      <charset val="134"/>
    </font>
    <font>
      <sz val="10"/>
      <name val="宋体"/>
      <charset val="134"/>
    </font>
    <font>
      <sz val="10"/>
      <color indexed="8"/>
      <name val="宋体"/>
      <charset val="134"/>
    </font>
    <font>
      <sz val="8"/>
      <name val="宋体"/>
      <charset val="134"/>
    </font>
    <font>
      <sz val="8"/>
      <color theme="1"/>
      <name val="宋体"/>
      <charset val="134"/>
    </font>
    <font>
      <sz val="8"/>
      <color indexed="8"/>
      <name val="宋体"/>
      <charset val="134"/>
    </font>
    <font>
      <sz val="12"/>
      <name val="宋体"/>
      <charset val="134"/>
    </font>
    <font>
      <sz val="11"/>
      <color indexed="9"/>
      <name val="宋体"/>
      <charset val="134"/>
    </font>
    <font>
      <b/>
      <sz val="11"/>
      <color rgb="FF3F3F3F"/>
      <name val="等线"/>
      <charset val="0"/>
      <scheme val="minor"/>
    </font>
    <font>
      <b/>
      <sz val="15"/>
      <color theme="3"/>
      <name val="等线"/>
      <charset val="134"/>
      <scheme val="minor"/>
    </font>
    <font>
      <sz val="11"/>
      <color indexed="8"/>
      <name val="宋体"/>
      <charset val="134"/>
    </font>
    <font>
      <sz val="11"/>
      <color rgb="FF3F3F76"/>
      <name val="等线"/>
      <charset val="0"/>
      <scheme val="minor"/>
    </font>
    <font>
      <sz val="11"/>
      <color rgb="FF9C6500"/>
      <name val="等线"/>
      <charset val="0"/>
      <scheme val="minor"/>
    </font>
    <font>
      <b/>
      <sz val="11"/>
      <color rgb="FFFA7D00"/>
      <name val="等线"/>
      <charset val="0"/>
      <scheme val="minor"/>
    </font>
    <font>
      <sz val="11"/>
      <color rgb="FF006100"/>
      <name val="等线"/>
      <charset val="0"/>
      <scheme val="minor"/>
    </font>
    <font>
      <b/>
      <sz val="11"/>
      <color rgb="FFFFFFFF"/>
      <name val="等线"/>
      <charset val="0"/>
      <scheme val="minor"/>
    </font>
    <font>
      <sz val="11"/>
      <color rgb="FFFF0000"/>
      <name val="等线"/>
      <charset val="0"/>
      <scheme val="minor"/>
    </font>
    <font>
      <b/>
      <sz val="13"/>
      <color theme="3"/>
      <name val="等线"/>
      <charset val="134"/>
      <scheme val="minor"/>
    </font>
    <font>
      <b/>
      <sz val="11"/>
      <color theme="1"/>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indexed="17"/>
      <name val="宋体"/>
      <charset val="134"/>
    </font>
    <font>
      <u/>
      <sz val="11"/>
      <color indexed="12"/>
      <name val="宋体"/>
      <charset val="134"/>
    </font>
    <font>
      <sz val="11"/>
      <color indexed="16"/>
      <name val="宋体"/>
      <charset val="134"/>
    </font>
    <font>
      <sz val="11"/>
      <color indexed="19"/>
      <name val="宋体"/>
      <charset val="134"/>
    </font>
    <font>
      <b/>
      <sz val="18"/>
      <color indexed="54"/>
      <name val="宋体"/>
      <charset val="134"/>
    </font>
    <font>
      <b/>
      <sz val="15"/>
      <color indexed="54"/>
      <name val="宋体"/>
      <charset val="134"/>
    </font>
    <font>
      <i/>
      <sz val="11"/>
      <color rgb="FF7F7F7F"/>
      <name val="等线"/>
      <charset val="0"/>
      <scheme val="minor"/>
    </font>
    <font>
      <u/>
      <sz val="11"/>
      <color rgb="FF800080"/>
      <name val="等线"/>
      <charset val="0"/>
      <scheme val="minor"/>
    </font>
    <font>
      <sz val="11"/>
      <color rgb="FF9C0006"/>
      <name val="等线"/>
      <charset val="0"/>
      <scheme val="minor"/>
    </font>
    <font>
      <b/>
      <sz val="13"/>
      <color indexed="54"/>
      <name val="宋体"/>
      <charset val="134"/>
    </font>
    <font>
      <b/>
      <sz val="11"/>
      <color indexed="54"/>
      <name val="宋体"/>
      <charset val="134"/>
    </font>
    <font>
      <sz val="11"/>
      <color rgb="FFFA7D00"/>
      <name val="等线"/>
      <charset val="0"/>
      <scheme val="minor"/>
    </font>
    <font>
      <sz val="11"/>
      <color indexed="62"/>
      <name val="宋体"/>
      <charset val="134"/>
    </font>
    <font>
      <sz val="10"/>
      <name val="Arial"/>
      <charset val="134"/>
    </font>
    <font>
      <sz val="11"/>
      <color theme="1"/>
      <name val="宋体"/>
      <charset val="134"/>
    </font>
    <font>
      <sz val="11"/>
      <color indexed="8"/>
      <name val="等线"/>
      <charset val="134"/>
    </font>
    <font>
      <b/>
      <sz val="11"/>
      <color indexed="8"/>
      <name val="宋体"/>
      <charset val="134"/>
    </font>
    <font>
      <b/>
      <sz val="11"/>
      <color indexed="53"/>
      <name val="宋体"/>
      <charset val="134"/>
    </font>
    <font>
      <b/>
      <sz val="11"/>
      <color indexed="9"/>
      <name val="宋体"/>
      <charset val="134"/>
    </font>
    <font>
      <i/>
      <sz val="11"/>
      <color indexed="23"/>
      <name val="宋体"/>
      <charset val="134"/>
    </font>
    <font>
      <sz val="11"/>
      <color indexed="10"/>
      <name val="宋体"/>
      <charset val="134"/>
    </font>
    <font>
      <sz val="11"/>
      <color indexed="53"/>
      <name val="宋体"/>
      <charset val="134"/>
    </font>
    <font>
      <b/>
      <sz val="11"/>
      <color indexed="63"/>
      <name val="宋体"/>
      <charset val="134"/>
    </font>
    <font>
      <sz val="8"/>
      <color indexed="10"/>
      <name val="宋体"/>
      <charset val="134"/>
    </font>
  </fonts>
  <fills count="2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53"/>
        <bgColor indexed="64"/>
      </patternFill>
    </fill>
    <fill>
      <patternFill patternType="solid">
        <fgColor rgb="FFF2F2F2"/>
        <bgColor indexed="64"/>
      </patternFill>
    </fill>
    <fill>
      <patternFill patternType="solid">
        <fgColor indexed="54"/>
        <bgColor indexed="64"/>
      </patternFill>
    </fill>
    <fill>
      <patternFill patternType="solid">
        <fgColor rgb="FFFFFFCC"/>
        <bgColor indexed="64"/>
      </patternFill>
    </fill>
    <fill>
      <patternFill patternType="solid">
        <fgColor indexed="48"/>
        <bgColor indexed="64"/>
      </patternFill>
    </fill>
    <fill>
      <patternFill patternType="solid">
        <fgColor indexed="51"/>
        <bgColor indexed="64"/>
      </patternFill>
    </fill>
    <fill>
      <patternFill patternType="solid">
        <fgColor indexed="47"/>
        <bgColor indexed="64"/>
      </patternFill>
    </fill>
    <fill>
      <patternFill patternType="solid">
        <fgColor indexed="44"/>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45"/>
        <bgColor indexed="64"/>
      </patternFill>
    </fill>
    <fill>
      <patternFill patternType="solid">
        <fgColor rgb="FFFFC7CE"/>
        <bgColor indexed="64"/>
      </patternFill>
    </fill>
    <fill>
      <patternFill patternType="solid">
        <fgColor indexed="2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indexed="48"/>
      </bottom>
      <diagonal/>
    </border>
    <border>
      <left/>
      <right/>
      <top/>
      <bottom style="medium">
        <color indexed="44"/>
      </bottom>
      <diagonal/>
    </border>
    <border>
      <left/>
      <right/>
      <top/>
      <bottom style="double">
        <color rgb="FFFF8001"/>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1482">
    <xf numFmtId="0" fontId="0" fillId="0" borderId="0"/>
    <xf numFmtId="42" fontId="0" fillId="0" borderId="0" applyFont="0" applyFill="0" applyBorder="0" applyAlignment="0" applyProtection="0">
      <alignment vertical="center"/>
    </xf>
    <xf numFmtId="0" fontId="10" fillId="0" borderId="0"/>
    <xf numFmtId="44" fontId="0" fillId="0" borderId="0" applyFont="0" applyFill="0" applyBorder="0" applyAlignment="0" applyProtection="0">
      <alignment vertical="center"/>
    </xf>
    <xf numFmtId="0" fontId="10" fillId="0" borderId="0"/>
    <xf numFmtId="0" fontId="14" fillId="3" borderId="0" applyNumberFormat="0" applyBorder="0" applyAlignment="0" applyProtection="0">
      <alignment vertical="center"/>
    </xf>
    <xf numFmtId="0" fontId="10" fillId="0" borderId="0"/>
    <xf numFmtId="0" fontId="15" fillId="12" borderId="5" applyNumberFormat="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0">
      <alignment vertical="center"/>
    </xf>
    <xf numFmtId="0" fontId="10" fillId="0" borderId="0"/>
    <xf numFmtId="0" fontId="10" fillId="0" borderId="0"/>
    <xf numFmtId="0" fontId="10" fillId="0" borderId="0"/>
    <xf numFmtId="0" fontId="10" fillId="0" borderId="0"/>
    <xf numFmtId="0" fontId="10" fillId="0" borderId="0"/>
    <xf numFmtId="0" fontId="14" fillId="13" borderId="0" applyNumberFormat="0" applyBorder="0" applyAlignment="0" applyProtection="0">
      <alignment vertical="center"/>
    </xf>
    <xf numFmtId="0" fontId="34" fillId="25" borderId="0" applyNumberFormat="0" applyBorder="0" applyAlignment="0" applyProtection="0">
      <alignment vertical="center"/>
    </xf>
    <xf numFmtId="0" fontId="11" fillId="13" borderId="0" applyNumberFormat="0" applyBorder="0" applyAlignment="0" applyProtection="0">
      <alignment vertical="center"/>
    </xf>
    <xf numFmtId="0" fontId="10" fillId="0" borderId="0"/>
    <xf numFmtId="0" fontId="10" fillId="0" borderId="0"/>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xf numFmtId="0" fontId="10" fillId="0" borderId="0"/>
    <xf numFmtId="0" fontId="33" fillId="0" borderId="0" applyNumberFormat="0" applyFill="0" applyBorder="0" applyAlignment="0" applyProtection="0">
      <alignment vertical="center"/>
    </xf>
    <xf numFmtId="0" fontId="0" fillId="0" borderId="0"/>
    <xf numFmtId="0" fontId="10" fillId="0" borderId="0"/>
    <xf numFmtId="0" fontId="10" fillId="0" borderId="0"/>
    <xf numFmtId="0" fontId="0" fillId="7" borderId="4" applyNumberFormat="0" applyFont="0" applyAlignment="0" applyProtection="0">
      <alignment vertical="center"/>
    </xf>
    <xf numFmtId="0" fontId="10" fillId="0" borderId="0"/>
    <xf numFmtId="0" fontId="10" fillId="0" borderId="0"/>
    <xf numFmtId="0" fontId="11" fillId="10" borderId="0" applyNumberFormat="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xf numFmtId="0" fontId="10" fillId="0" borderId="0"/>
    <xf numFmtId="0" fontId="24" fillId="0" borderId="0" applyNumberFormat="0" applyFill="0" applyBorder="0" applyAlignment="0" applyProtection="0">
      <alignment vertical="center"/>
    </xf>
    <xf numFmtId="0" fontId="14" fillId="0" borderId="0">
      <alignment vertical="center"/>
    </xf>
    <xf numFmtId="0" fontId="32" fillId="0" borderId="0" applyNumberFormat="0" applyFill="0" applyBorder="0" applyAlignment="0" applyProtection="0">
      <alignment vertical="center"/>
    </xf>
    <xf numFmtId="0" fontId="0" fillId="0" borderId="0">
      <alignment vertical="center"/>
    </xf>
    <xf numFmtId="0" fontId="14" fillId="0" borderId="0">
      <alignment vertical="center"/>
    </xf>
    <xf numFmtId="0" fontId="13" fillId="0" borderId="3" applyNumberFormat="0" applyFill="0" applyAlignment="0" applyProtection="0">
      <alignment vertical="center"/>
    </xf>
    <xf numFmtId="0" fontId="0" fillId="0" borderId="0">
      <alignment vertical="center"/>
    </xf>
    <xf numFmtId="0" fontId="21" fillId="0" borderId="3" applyNumberFormat="0" applyFill="0" applyAlignment="0" applyProtection="0">
      <alignment vertical="center"/>
    </xf>
    <xf numFmtId="0" fontId="11" fillId="11" borderId="0" applyNumberFormat="0" applyBorder="0" applyAlignment="0" applyProtection="0">
      <alignment vertical="center"/>
    </xf>
    <xf numFmtId="0" fontId="0" fillId="0" borderId="0">
      <alignment vertical="center"/>
    </xf>
    <xf numFmtId="0" fontId="23" fillId="0" borderId="8" applyNumberFormat="0" applyFill="0" applyAlignment="0" applyProtection="0">
      <alignment vertical="center"/>
    </xf>
    <xf numFmtId="0" fontId="10" fillId="0" borderId="0"/>
    <xf numFmtId="0" fontId="10" fillId="0" borderId="0"/>
    <xf numFmtId="0" fontId="11" fillId="10" borderId="0" applyNumberFormat="0" applyBorder="0" applyAlignment="0" applyProtection="0">
      <alignment vertical="center"/>
    </xf>
    <xf numFmtId="0" fontId="12" fillId="5" borderId="2" applyNumberFormat="0" applyAlignment="0" applyProtection="0">
      <alignment vertical="center"/>
    </xf>
    <xf numFmtId="0" fontId="17" fillId="5" borderId="5" applyNumberFormat="0" applyAlignment="0" applyProtection="0">
      <alignment vertical="center"/>
    </xf>
    <xf numFmtId="0" fontId="19" fillId="20" borderId="6" applyNumberFormat="0" applyAlignment="0" applyProtection="0">
      <alignment vertical="center"/>
    </xf>
    <xf numFmtId="0" fontId="0" fillId="0" borderId="0"/>
    <xf numFmtId="0" fontId="10" fillId="0" borderId="0"/>
    <xf numFmtId="0" fontId="14" fillId="18" borderId="0" applyNumberFormat="0" applyBorder="0" applyAlignment="0" applyProtection="0">
      <alignment vertical="center"/>
    </xf>
    <xf numFmtId="0" fontId="11" fillId="4" borderId="0" applyNumberFormat="0" applyBorder="0" applyAlignment="0" applyProtection="0">
      <alignment vertical="center"/>
    </xf>
    <xf numFmtId="0" fontId="10" fillId="0" borderId="0"/>
    <xf numFmtId="0" fontId="37" fillId="0" borderId="11" applyNumberFormat="0" applyFill="0" applyAlignment="0" applyProtection="0">
      <alignment vertical="center"/>
    </xf>
    <xf numFmtId="0" fontId="27" fillId="0" borderId="0" applyNumberFormat="0" applyFill="0" applyBorder="0" applyAlignment="0" applyProtection="0">
      <alignment vertical="center"/>
    </xf>
    <xf numFmtId="0" fontId="10" fillId="0" borderId="0"/>
    <xf numFmtId="0" fontId="22" fillId="0" borderId="7" applyNumberFormat="0" applyFill="0" applyAlignment="0" applyProtection="0">
      <alignment vertical="center"/>
    </xf>
    <xf numFmtId="0" fontId="18" fillId="19" borderId="0" applyNumberFormat="0" applyBorder="0" applyAlignment="0" applyProtection="0">
      <alignment vertical="center"/>
    </xf>
    <xf numFmtId="0" fontId="16" fillId="14" borderId="0" applyNumberFormat="0" applyBorder="0" applyAlignment="0" applyProtection="0">
      <alignment vertical="center"/>
    </xf>
    <xf numFmtId="0" fontId="0" fillId="0" borderId="0">
      <alignment vertical="center"/>
    </xf>
    <xf numFmtId="0" fontId="14" fillId="15" borderId="0" applyNumberFormat="0" applyBorder="0" applyAlignment="0" applyProtection="0">
      <alignment vertical="center"/>
    </xf>
    <xf numFmtId="0" fontId="11" fillId="8" borderId="0" applyNumberFormat="0" applyBorder="0" applyAlignment="0" applyProtection="0">
      <alignment vertical="center"/>
    </xf>
    <xf numFmtId="0" fontId="10" fillId="0" borderId="0"/>
    <xf numFmtId="0" fontId="10" fillId="0" borderId="0"/>
    <xf numFmtId="0" fontId="10" fillId="0" borderId="0"/>
    <xf numFmtId="0" fontId="14" fillId="17" borderId="0" applyNumberFormat="0" applyBorder="0" applyAlignment="0" applyProtection="0">
      <alignment vertical="center"/>
    </xf>
    <xf numFmtId="0" fontId="14" fillId="15" borderId="0" applyNumberFormat="0" applyBorder="0" applyAlignment="0" applyProtection="0">
      <alignment vertical="center"/>
    </xf>
    <xf numFmtId="0" fontId="10" fillId="0" borderId="0"/>
    <xf numFmtId="0" fontId="10" fillId="0" borderId="0"/>
    <xf numFmtId="0" fontId="10" fillId="0" borderId="0"/>
    <xf numFmtId="0" fontId="14" fillId="16" borderId="0" applyNumberFormat="0" applyBorder="0" applyAlignment="0" applyProtection="0">
      <alignment vertical="center"/>
    </xf>
    <xf numFmtId="0" fontId="14" fillId="10" borderId="0" applyNumberFormat="0" applyBorder="0" applyAlignment="0" applyProtection="0">
      <alignment vertical="center"/>
    </xf>
    <xf numFmtId="0" fontId="10" fillId="0" borderId="0"/>
    <xf numFmtId="0" fontId="11" fillId="22" borderId="0" applyNumberFormat="0" applyBorder="0" applyAlignment="0" applyProtection="0">
      <alignment vertical="center"/>
    </xf>
    <xf numFmtId="0" fontId="10" fillId="0" borderId="0"/>
    <xf numFmtId="0" fontId="11" fillId="9" borderId="0" applyNumberFormat="0" applyBorder="0" applyAlignment="0" applyProtection="0">
      <alignment vertical="center"/>
    </xf>
    <xf numFmtId="0" fontId="10" fillId="0" borderId="0"/>
    <xf numFmtId="0" fontId="10" fillId="0" borderId="0"/>
    <xf numFmtId="0" fontId="14" fillId="16" borderId="0" applyNumberFormat="0" applyBorder="0" applyAlignment="0" applyProtection="0">
      <alignment vertical="center"/>
    </xf>
    <xf numFmtId="0" fontId="10" fillId="0" borderId="0"/>
    <xf numFmtId="0" fontId="14" fillId="21" borderId="0" applyNumberFormat="0" applyBorder="0" applyAlignment="0" applyProtection="0">
      <alignment vertical="center"/>
    </xf>
    <xf numFmtId="0" fontId="11" fillId="6" borderId="0" applyNumberFormat="0" applyBorder="0" applyAlignment="0" applyProtection="0">
      <alignment vertical="center"/>
    </xf>
    <xf numFmtId="0" fontId="10" fillId="0" borderId="0"/>
    <xf numFmtId="0" fontId="10" fillId="0" borderId="0"/>
    <xf numFmtId="0" fontId="14" fillId="15" borderId="0" applyNumberFormat="0" applyBorder="0" applyAlignment="0" applyProtection="0">
      <alignment vertical="center"/>
    </xf>
    <xf numFmtId="0" fontId="10" fillId="0" borderId="0"/>
    <xf numFmtId="0" fontId="14" fillId="0" borderId="0">
      <alignment vertical="center"/>
    </xf>
    <xf numFmtId="0" fontId="11" fillId="26" borderId="0" applyNumberFormat="0" applyBorder="0" applyAlignment="0" applyProtection="0">
      <alignment vertical="center"/>
    </xf>
    <xf numFmtId="0" fontId="11" fillId="23" borderId="0" applyNumberFormat="0" applyBorder="0" applyAlignment="0" applyProtection="0">
      <alignment vertical="center"/>
    </xf>
    <xf numFmtId="0" fontId="10" fillId="0" borderId="0"/>
    <xf numFmtId="0" fontId="10" fillId="0" borderId="0"/>
    <xf numFmtId="0" fontId="14" fillId="13" borderId="0" applyNumberFormat="0" applyBorder="0" applyAlignment="0" applyProtection="0">
      <alignment vertical="center"/>
    </xf>
    <xf numFmtId="0" fontId="10" fillId="0" borderId="0"/>
    <xf numFmtId="0" fontId="14" fillId="0" borderId="0">
      <alignment vertical="center"/>
    </xf>
    <xf numFmtId="0" fontId="11" fillId="13" borderId="0" applyNumberFormat="0" applyBorder="0" applyAlignment="0" applyProtection="0">
      <alignment vertical="center"/>
    </xf>
    <xf numFmtId="0" fontId="10" fillId="0" borderId="0"/>
    <xf numFmtId="0" fontId="10" fillId="0" borderId="0"/>
    <xf numFmtId="0" fontId="10" fillId="0" borderId="0"/>
    <xf numFmtId="0" fontId="31" fillId="0" borderId="9"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 fillId="0" borderId="9" applyNumberFormat="0" applyFill="0" applyAlignment="0" applyProtection="0">
      <alignment vertical="center"/>
    </xf>
    <xf numFmtId="0" fontId="36" fillId="0" borderId="10" applyNumberFormat="0" applyFill="0" applyAlignment="0" applyProtection="0">
      <alignment vertical="center"/>
    </xf>
    <xf numFmtId="0" fontId="36" fillId="0" borderId="0" applyNumberFormat="0" applyFill="0" applyBorder="0" applyAlignment="0" applyProtection="0">
      <alignment vertical="center"/>
    </xf>
    <xf numFmtId="0" fontId="28" fillId="24" borderId="0" applyNumberFormat="0" applyBorder="0" applyAlignment="0" applyProtection="0">
      <alignment vertical="center"/>
    </xf>
    <xf numFmtId="0" fontId="14"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alignment vertical="center"/>
    </xf>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0" fillId="0" borderId="0">
      <alignment vertical="center"/>
    </xf>
    <xf numFmtId="0" fontId="10" fillId="0" borderId="0"/>
    <xf numFmtId="0" fontId="0" fillId="0" borderId="0">
      <alignment vertical="center"/>
    </xf>
    <xf numFmtId="0" fontId="10" fillId="0" borderId="0"/>
    <xf numFmtId="0" fontId="10" fillId="0" borderId="0">
      <alignment vertical="center"/>
    </xf>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0" fillId="0" borderId="0"/>
    <xf numFmtId="0" fontId="10" fillId="0" borderId="0"/>
    <xf numFmtId="0" fontId="10" fillId="0" borderId="0"/>
    <xf numFmtId="0" fontId="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4" fillId="0" borderId="0">
      <alignment vertical="center"/>
    </xf>
    <xf numFmtId="0" fontId="10" fillId="0" borderId="0"/>
    <xf numFmtId="0" fontId="10" fillId="0" borderId="0"/>
    <xf numFmtId="0" fontId="14" fillId="0" borderId="0">
      <alignment vertical="center"/>
    </xf>
    <xf numFmtId="0" fontId="10" fillId="0" borderId="0"/>
    <xf numFmtId="0" fontId="10" fillId="0" borderId="0"/>
    <xf numFmtId="0" fontId="14"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applyNumberFormat="0" applyFill="0" applyBorder="0" applyAlignment="0" applyProtection="0">
      <alignment vertical="center"/>
    </xf>
    <xf numFmtId="0" fontId="10" fillId="0" borderId="0"/>
    <xf numFmtId="0" fontId="14" fillId="0" borderId="0">
      <alignment vertical="center"/>
    </xf>
    <xf numFmtId="0" fontId="27" fillId="0" borderId="0" applyNumberFormat="0" applyFill="0" applyBorder="0" applyAlignment="0" applyProtection="0">
      <alignment vertical="center"/>
    </xf>
    <xf numFmtId="0" fontId="10" fillId="0" borderId="0"/>
    <xf numFmtId="0" fontId="0" fillId="0" borderId="0">
      <alignment vertical="center"/>
    </xf>
    <xf numFmtId="0" fontId="14"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lignment vertical="center"/>
    </xf>
    <xf numFmtId="0" fontId="10" fillId="0" borderId="0"/>
    <xf numFmtId="0" fontId="10" fillId="0" borderId="0"/>
    <xf numFmtId="0" fontId="14" fillId="0" borderId="0">
      <alignment vertical="center"/>
    </xf>
    <xf numFmtId="0" fontId="10" fillId="0" borderId="0"/>
    <xf numFmtId="0" fontId="14" fillId="0" borderId="0">
      <alignment vertical="center"/>
    </xf>
    <xf numFmtId="0" fontId="10" fillId="0" borderId="0"/>
    <xf numFmtId="0" fontId="14"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10" borderId="12"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applyNumberFormat="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applyNumberFormat="0" applyFill="0" applyBorder="0" applyAlignment="0" applyProtection="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10" fillId="0" borderId="0"/>
    <xf numFmtId="0" fontId="0" fillId="0" borderId="0">
      <alignment vertical="center"/>
    </xf>
    <xf numFmtId="0" fontId="10" fillId="0" borderId="0"/>
    <xf numFmtId="0" fontId="0" fillId="0" borderId="0">
      <alignment vertical="center"/>
    </xf>
    <xf numFmtId="0" fontId="10" fillId="0" borderId="0"/>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xf numFmtId="0" fontId="10" fillId="0" borderId="0"/>
    <xf numFmtId="0" fontId="10" fillId="0" borderId="0"/>
    <xf numFmtId="0" fontId="14" fillId="0" borderId="0">
      <alignment vertical="center"/>
    </xf>
    <xf numFmtId="0" fontId="27" fillId="0" borderId="0" applyNumberFormat="0" applyFill="0" applyBorder="0" applyAlignment="0" applyProtection="0">
      <alignment vertical="center"/>
    </xf>
    <xf numFmtId="0" fontId="10" fillId="0" borderId="0"/>
    <xf numFmtId="0" fontId="14" fillId="0" borderId="0">
      <alignment vertical="center"/>
    </xf>
    <xf numFmtId="0" fontId="27" fillId="0" borderId="0" applyNumberFormat="0" applyFill="0" applyBorder="0" applyAlignment="0" applyProtection="0">
      <alignment vertical="center"/>
    </xf>
    <xf numFmtId="0" fontId="10" fillId="0" borderId="0"/>
    <xf numFmtId="0" fontId="10" fillId="0" borderId="0">
      <alignment vertical="center"/>
    </xf>
    <xf numFmtId="0" fontId="14" fillId="0" borderId="0">
      <alignment vertical="center"/>
    </xf>
    <xf numFmtId="0" fontId="27" fillId="0" borderId="0" applyNumberFormat="0" applyFill="0" applyBorder="0" applyAlignment="0" applyProtection="0">
      <alignment vertical="center"/>
    </xf>
    <xf numFmtId="0" fontId="10" fillId="0" borderId="0"/>
    <xf numFmtId="0" fontId="10" fillId="0" borderId="0">
      <alignment vertical="center"/>
    </xf>
    <xf numFmtId="0" fontId="27" fillId="0" borderId="0" applyNumberFormat="0" applyFill="0" applyBorder="0" applyAlignment="0" applyProtection="0">
      <alignment vertical="center"/>
    </xf>
    <xf numFmtId="0" fontId="10" fillId="0" borderId="0"/>
    <xf numFmtId="0" fontId="10" fillId="0" borderId="0">
      <alignment vertical="center"/>
    </xf>
    <xf numFmtId="0" fontId="27" fillId="0" borderId="0" applyNumberFormat="0" applyFill="0" applyBorder="0" applyAlignment="0" applyProtection="0">
      <alignment vertical="center"/>
    </xf>
    <xf numFmtId="0" fontId="10" fillId="0" borderId="0"/>
    <xf numFmtId="0" fontId="14"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xf numFmtId="0" fontId="0" fillId="0" borderId="0"/>
    <xf numFmtId="0" fontId="0" fillId="0" borderId="0"/>
    <xf numFmtId="0" fontId="0" fillId="0" borderId="0"/>
    <xf numFmtId="0" fontId="0" fillId="0" borderId="0"/>
    <xf numFmtId="0" fontId="14" fillId="0" borderId="0">
      <alignment vertical="center"/>
    </xf>
    <xf numFmtId="0" fontId="10" fillId="0" borderId="0"/>
    <xf numFmtId="0" fontId="14"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0" fillId="0" borderId="0">
      <alignment vertical="center"/>
    </xf>
    <xf numFmtId="0" fontId="10"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14" fillId="0" borderId="0"/>
    <xf numFmtId="0" fontId="14" fillId="0" borderId="0"/>
    <xf numFmtId="0" fontId="14" fillId="0" borderId="0"/>
    <xf numFmtId="0" fontId="14" fillId="0" borderId="0"/>
    <xf numFmtId="0" fontId="0" fillId="0" borderId="0"/>
    <xf numFmtId="0" fontId="0" fillId="0" borderId="0"/>
    <xf numFmtId="0" fontId="0" fillId="0" borderId="0"/>
    <xf numFmtId="0" fontId="14" fillId="0" borderId="0"/>
    <xf numFmtId="0" fontId="0" fillId="0" borderId="0"/>
    <xf numFmtId="0" fontId="0" fillId="0" borderId="0"/>
    <xf numFmtId="0" fontId="0" fillId="0" borderId="0"/>
    <xf numFmtId="0" fontId="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0" fillId="0" borderId="0"/>
    <xf numFmtId="0" fontId="0" fillId="0" borderId="0"/>
    <xf numFmtId="0" fontId="0" fillId="0" borderId="0"/>
    <xf numFmtId="0" fontId="0" fillId="0" borderId="0"/>
    <xf numFmtId="0" fontId="0" fillId="0" borderId="0">
      <alignment vertical="center"/>
    </xf>
    <xf numFmtId="0" fontId="10" fillId="0" borderId="0">
      <alignment vertical="center"/>
    </xf>
    <xf numFmtId="0" fontId="27" fillId="0" borderId="0" applyNumberFormat="0" applyFill="0" applyBorder="0" applyAlignment="0" applyProtection="0">
      <alignment vertical="center"/>
    </xf>
    <xf numFmtId="0" fontId="1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4" fillId="0" borderId="0"/>
    <xf numFmtId="0" fontId="10" fillId="0" borderId="0"/>
    <xf numFmtId="0" fontId="14" fillId="0" borderId="0"/>
    <xf numFmtId="0" fontId="10" fillId="0" borderId="0"/>
    <xf numFmtId="0" fontId="0" fillId="0" borderId="0">
      <alignment vertical="center"/>
    </xf>
    <xf numFmtId="0" fontId="27" fillId="0" borderId="0" applyNumberFormat="0" applyFill="0" applyBorder="0" applyAlignment="0" applyProtection="0">
      <alignment vertical="center"/>
    </xf>
    <xf numFmtId="0" fontId="0" fillId="0" borderId="0">
      <alignment vertical="center"/>
    </xf>
    <xf numFmtId="0" fontId="27" fillId="0" borderId="0" applyNumberFormat="0" applyFill="0" applyBorder="0" applyAlignment="0" applyProtection="0">
      <alignment vertical="center"/>
    </xf>
    <xf numFmtId="0" fontId="0" fillId="0" borderId="0"/>
    <xf numFmtId="0" fontId="10" fillId="0" borderId="0">
      <alignment vertical="center"/>
    </xf>
    <xf numFmtId="0" fontId="10" fillId="0" borderId="0">
      <alignment vertical="center"/>
    </xf>
    <xf numFmtId="0" fontId="27" fillId="0" borderId="0" applyNumberFormat="0" applyFill="0" applyBorder="0" applyAlignment="0" applyProtection="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0" fillId="0" borderId="0"/>
    <xf numFmtId="0" fontId="10" fillId="0" borderId="0">
      <alignment vertical="center"/>
    </xf>
    <xf numFmtId="0" fontId="0" fillId="0" borderId="0"/>
    <xf numFmtId="0" fontId="10" fillId="0" borderId="0">
      <alignment vertical="center"/>
    </xf>
    <xf numFmtId="0" fontId="0" fillId="0" borderId="0"/>
    <xf numFmtId="0" fontId="10" fillId="0" borderId="0">
      <alignment vertical="center"/>
    </xf>
    <xf numFmtId="0" fontId="0" fillId="0" borderId="0"/>
    <xf numFmtId="0" fontId="10" fillId="0" borderId="0">
      <alignment vertical="center"/>
    </xf>
    <xf numFmtId="0" fontId="27" fillId="0" borderId="0" applyNumberFormat="0" applyFill="0" applyBorder="0" applyAlignment="0" applyProtection="0">
      <alignment vertical="center"/>
    </xf>
    <xf numFmtId="0" fontId="0" fillId="0" borderId="0"/>
    <xf numFmtId="0" fontId="10" fillId="0" borderId="0">
      <alignment vertical="center"/>
    </xf>
    <xf numFmtId="0" fontId="0" fillId="0" borderId="0"/>
    <xf numFmtId="0" fontId="10" fillId="0" borderId="0">
      <alignment vertical="center"/>
    </xf>
    <xf numFmtId="0" fontId="0" fillId="0" borderId="0"/>
    <xf numFmtId="0" fontId="10" fillId="0" borderId="0">
      <alignment vertical="center"/>
    </xf>
    <xf numFmtId="0" fontId="0" fillId="0" borderId="0"/>
    <xf numFmtId="0" fontId="10" fillId="0" borderId="0">
      <alignment vertical="center"/>
    </xf>
    <xf numFmtId="0" fontId="0" fillId="0" borderId="0"/>
    <xf numFmtId="0" fontId="10" fillId="0" borderId="0">
      <alignment vertical="center"/>
    </xf>
    <xf numFmtId="0" fontId="0" fillId="0" borderId="0"/>
    <xf numFmtId="0" fontId="10" fillId="0" borderId="0">
      <alignment vertical="center"/>
    </xf>
    <xf numFmtId="0" fontId="0" fillId="0" borderId="0"/>
    <xf numFmtId="0" fontId="10" fillId="0" borderId="0">
      <alignment vertical="center"/>
    </xf>
    <xf numFmtId="0" fontId="0" fillId="0" borderId="0"/>
    <xf numFmtId="0" fontId="10" fillId="0" borderId="0">
      <alignment vertical="center"/>
    </xf>
    <xf numFmtId="0" fontId="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0" fillId="0" borderId="0"/>
    <xf numFmtId="0" fontId="10" fillId="0" borderId="0">
      <alignment vertical="center"/>
    </xf>
    <xf numFmtId="0" fontId="27" fillId="0" borderId="0" applyNumberFormat="0" applyFill="0" applyBorder="0" applyAlignment="0" applyProtection="0">
      <alignment vertical="center"/>
    </xf>
    <xf numFmtId="0" fontId="0" fillId="0" borderId="0"/>
    <xf numFmtId="0" fontId="0" fillId="0" borderId="0"/>
    <xf numFmtId="0" fontId="10" fillId="0" borderId="0">
      <alignment vertical="center"/>
    </xf>
    <xf numFmtId="0" fontId="0" fillId="0" borderId="0"/>
    <xf numFmtId="0" fontId="0" fillId="0" borderId="0"/>
    <xf numFmtId="0" fontId="0" fillId="0" borderId="0"/>
    <xf numFmtId="0" fontId="0" fillId="0" borderId="0"/>
    <xf numFmtId="0" fontId="10" fillId="0" borderId="0">
      <alignment vertical="center"/>
    </xf>
    <xf numFmtId="0" fontId="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xf numFmtId="0" fontId="0" fillId="0" borderId="0"/>
    <xf numFmtId="0" fontId="0" fillId="0" borderId="0"/>
    <xf numFmtId="0" fontId="0" fillId="0" borderId="0"/>
    <xf numFmtId="0" fontId="10" fillId="0" borderId="0"/>
    <xf numFmtId="0" fontId="14" fillId="0" borderId="0">
      <alignment vertical="center"/>
    </xf>
    <xf numFmtId="0" fontId="27" fillId="0" borderId="0" applyNumberFormat="0" applyFill="0" applyBorder="0" applyAlignment="0" applyProtection="0">
      <alignment vertical="center"/>
    </xf>
    <xf numFmtId="0" fontId="10" fillId="0" borderId="0"/>
    <xf numFmtId="0" fontId="14" fillId="0" borderId="0">
      <alignment vertical="center"/>
    </xf>
    <xf numFmtId="0" fontId="27" fillId="0" borderId="0" applyNumberFormat="0" applyFill="0" applyBorder="0" applyAlignment="0" applyProtection="0">
      <alignment vertical="center"/>
    </xf>
    <xf numFmtId="0" fontId="10" fillId="0" borderId="0"/>
    <xf numFmtId="0" fontId="14" fillId="0" borderId="0">
      <alignment vertical="center"/>
    </xf>
    <xf numFmtId="0" fontId="27" fillId="0" borderId="0" applyNumberFormat="0" applyFill="0" applyBorder="0" applyAlignment="0" applyProtection="0">
      <alignment vertical="center"/>
    </xf>
    <xf numFmtId="0" fontId="10" fillId="0" borderId="0"/>
    <xf numFmtId="0" fontId="14" fillId="0" borderId="0">
      <alignment vertical="center"/>
    </xf>
    <xf numFmtId="0" fontId="27" fillId="0" borderId="0" applyNumberFormat="0" applyFill="0" applyBorder="0" applyAlignment="0" applyProtection="0">
      <alignment vertical="center"/>
    </xf>
    <xf numFmtId="0" fontId="0" fillId="0" borderId="0"/>
    <xf numFmtId="0" fontId="14" fillId="0" borderId="0">
      <alignment vertical="center"/>
    </xf>
    <xf numFmtId="0" fontId="27" fillId="0" borderId="0" applyNumberFormat="0" applyFill="0" applyBorder="0" applyAlignment="0" applyProtection="0">
      <alignment vertical="center"/>
    </xf>
    <xf numFmtId="0" fontId="1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0" borderId="0"/>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0" fillId="0" borderId="0">
      <alignment vertical="center"/>
    </xf>
    <xf numFmtId="0" fontId="14" fillId="0" borderId="0">
      <alignment vertical="center"/>
    </xf>
    <xf numFmtId="0" fontId="27" fillId="0" borderId="0" applyNumberFormat="0" applyFill="0" applyBorder="0" applyAlignment="0" applyProtection="0">
      <alignment vertical="center"/>
    </xf>
    <xf numFmtId="0" fontId="14" fillId="0" borderId="0">
      <alignment vertical="center"/>
    </xf>
    <xf numFmtId="0" fontId="27" fillId="0" borderId="0" applyNumberFormat="0" applyFill="0" applyBorder="0" applyAlignment="0" applyProtection="0">
      <alignment vertical="center"/>
    </xf>
    <xf numFmtId="0" fontId="14" fillId="0" borderId="0">
      <alignment vertical="center"/>
    </xf>
    <xf numFmtId="0" fontId="27" fillId="0" borderId="0" applyNumberFormat="0" applyFill="0" applyBorder="0" applyAlignment="0" applyProtection="0">
      <alignment vertical="center"/>
    </xf>
    <xf numFmtId="0" fontId="14" fillId="0" borderId="0">
      <alignment vertical="center"/>
    </xf>
    <xf numFmtId="0" fontId="2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applyNumberFormat="0" applyFill="0" applyBorder="0" applyAlignment="0" applyProtection="0">
      <alignment vertical="center"/>
    </xf>
    <xf numFmtId="0" fontId="10" fillId="0" borderId="0"/>
    <xf numFmtId="0" fontId="10" fillId="0" borderId="0"/>
    <xf numFmtId="0" fontId="27" fillId="0" borderId="0" applyNumberFormat="0" applyFill="0" applyBorder="0" applyAlignment="0" applyProtection="0">
      <alignment vertical="center"/>
    </xf>
    <xf numFmtId="0" fontId="10" fillId="0" borderId="0"/>
    <xf numFmtId="0" fontId="10" fillId="0" borderId="0"/>
    <xf numFmtId="0" fontId="27" fillId="0" borderId="0" applyNumberFormat="0" applyFill="0" applyBorder="0" applyAlignment="0" applyProtection="0">
      <alignment vertical="center"/>
    </xf>
    <xf numFmtId="0" fontId="10" fillId="0" borderId="0"/>
    <xf numFmtId="0" fontId="10" fillId="0" borderId="0"/>
    <xf numFmtId="0" fontId="27"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 fillId="10" borderId="12" applyNumberFormat="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7"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0"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13" applyNumberFormat="0" applyFill="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applyNumberFormat="0" applyFill="0" applyBorder="0" applyAlignment="0" applyProtection="0">
      <alignment vertical="center"/>
    </xf>
    <xf numFmtId="0" fontId="10" fillId="0" borderId="0"/>
    <xf numFmtId="0" fontId="27" fillId="0" borderId="0" applyNumberFormat="0" applyFill="0" applyBorder="0" applyAlignment="0" applyProtection="0">
      <alignment vertical="center"/>
    </xf>
    <xf numFmtId="0" fontId="10" fillId="0" borderId="0"/>
    <xf numFmtId="0" fontId="10" fillId="0" borderId="0"/>
    <xf numFmtId="0" fontId="10" fillId="0" borderId="0"/>
    <xf numFmtId="0" fontId="27"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applyNumberFormat="0" applyFill="0" applyBorder="0" applyAlignment="0" applyProtection="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21"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18" borderId="0" applyNumberFormat="0" applyBorder="0" applyAlignment="0" applyProtection="0">
      <alignment vertical="center"/>
    </xf>
    <xf numFmtId="0" fontId="42" fillId="0" borderId="13" applyNumberFormat="0" applyFill="0" applyAlignment="0" applyProtection="0">
      <alignment vertical="center"/>
    </xf>
    <xf numFmtId="0" fontId="43" fillId="3" borderId="12" applyNumberFormat="0" applyAlignment="0" applyProtection="0">
      <alignment vertical="center"/>
    </xf>
    <xf numFmtId="0" fontId="43" fillId="3" borderId="12" applyNumberFormat="0" applyAlignment="0" applyProtection="0">
      <alignment vertical="center"/>
    </xf>
    <xf numFmtId="0" fontId="44" fillId="22" borderId="14" applyNumberFormat="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15" applyNumberFormat="0" applyFill="0" applyAlignment="0" applyProtection="0">
      <alignment vertical="center"/>
    </xf>
    <xf numFmtId="0" fontId="48" fillId="3" borderId="16" applyNumberFormat="0" applyAlignment="0" applyProtection="0">
      <alignment vertical="center"/>
    </xf>
    <xf numFmtId="0" fontId="48" fillId="3" borderId="16" applyNumberFormat="0" applyAlignment="0" applyProtection="0">
      <alignment vertical="center"/>
    </xf>
    <xf numFmtId="0" fontId="14" fillId="16" borderId="17" applyNumberFormat="0" applyFont="0" applyAlignment="0" applyProtection="0">
      <alignment vertical="center"/>
    </xf>
    <xf numFmtId="0" fontId="14" fillId="16" borderId="17" applyNumberFormat="0" applyFont="0" applyAlignment="0" applyProtection="0">
      <alignment vertical="center"/>
    </xf>
  </cellStyleXfs>
  <cellXfs count="91">
    <xf numFmtId="0" fontId="0" fillId="0" borderId="0" xfId="0"/>
    <xf numFmtId="0" fontId="1" fillId="0" borderId="0" xfId="0" applyFont="1"/>
    <xf numFmtId="0" fontId="2" fillId="0" borderId="1" xfId="0" applyNumberFormat="1"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0" borderId="1" xfId="215" applyFont="1" applyFill="1" applyBorder="1" applyAlignment="1">
      <alignment horizontal="center" vertical="center" wrapText="1"/>
    </xf>
    <xf numFmtId="0" fontId="2" fillId="0" borderId="1" xfId="215"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4" fillId="2" borderId="1" xfId="117"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4" fillId="0" borderId="1" xfId="828" applyFont="1" applyFill="1" applyBorder="1" applyAlignment="1">
      <alignment horizontal="left" vertical="center" wrapText="1"/>
    </xf>
    <xf numFmtId="0" fontId="4" fillId="0" borderId="1" xfId="828" applyFont="1" applyBorder="1" applyAlignment="1">
      <alignment horizontal="left" vertical="center" wrapText="1"/>
    </xf>
    <xf numFmtId="0" fontId="5" fillId="0" borderId="1" xfId="117" applyNumberFormat="1" applyFont="1" applyFill="1" applyBorder="1" applyAlignment="1">
      <alignment horizontal="left" vertical="center" wrapText="1"/>
    </xf>
    <xf numFmtId="0" fontId="4" fillId="0" borderId="1" xfId="117" applyFont="1" applyBorder="1" applyAlignment="1">
      <alignment horizontal="left" vertical="center" wrapText="1"/>
    </xf>
    <xf numFmtId="0" fontId="5" fillId="0" borderId="1" xfId="606" applyNumberFormat="1" applyFont="1" applyFill="1" applyBorder="1" applyAlignment="1">
      <alignment horizontal="left" vertical="center" wrapText="1"/>
    </xf>
    <xf numFmtId="0" fontId="5" fillId="0" borderId="1" xfId="117" applyFont="1" applyBorder="1" applyAlignment="1">
      <alignment horizontal="left" vertical="center" wrapText="1"/>
    </xf>
    <xf numFmtId="0" fontId="5" fillId="0" borderId="1" xfId="325" applyNumberFormat="1" applyFont="1" applyFill="1" applyBorder="1" applyAlignment="1">
      <alignment horizontal="left" vertical="center" wrapText="1"/>
    </xf>
    <xf numFmtId="0" fontId="5" fillId="0" borderId="1" xfId="117"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49" fontId="6" fillId="0" borderId="1" xfId="117" applyNumberFormat="1" applyFont="1" applyFill="1" applyBorder="1" applyAlignment="1">
      <alignment horizontal="left" vertical="center" wrapText="1"/>
    </xf>
    <xf numFmtId="49" fontId="6" fillId="0" borderId="1" xfId="117" applyNumberFormat="1" applyFont="1" applyBorder="1" applyAlignment="1">
      <alignment horizontal="left" vertical="center" wrapText="1"/>
    </xf>
    <xf numFmtId="49" fontId="5" fillId="0" borderId="1" xfId="117" applyNumberFormat="1" applyFont="1" applyFill="1" applyBorder="1" applyAlignment="1">
      <alignment horizontal="left" vertical="center" wrapText="1"/>
    </xf>
    <xf numFmtId="49" fontId="5" fillId="0" borderId="1" xfId="117" applyNumberFormat="1" applyFont="1" applyBorder="1" applyAlignment="1">
      <alignment horizontal="left" vertical="center" wrapText="1"/>
    </xf>
    <xf numFmtId="49" fontId="5" fillId="0" borderId="1" xfId="319" applyNumberFormat="1" applyFont="1" applyFill="1" applyBorder="1" applyAlignment="1">
      <alignment horizontal="left" vertical="center" wrapText="1"/>
    </xf>
    <xf numFmtId="0" fontId="5" fillId="0" borderId="1" xfId="124" applyFont="1" applyFill="1" applyBorder="1" applyAlignment="1">
      <alignment horizontal="left" vertical="center" wrapText="1"/>
    </xf>
    <xf numFmtId="0" fontId="5" fillId="2" borderId="1" xfId="124" applyFont="1" applyFill="1" applyBorder="1" applyAlignment="1">
      <alignment horizontal="left" vertical="center"/>
    </xf>
    <xf numFmtId="0" fontId="5" fillId="2" borderId="1" xfId="124" applyFont="1" applyFill="1" applyBorder="1" applyAlignment="1">
      <alignment horizontal="left" vertical="center" wrapText="1"/>
    </xf>
    <xf numFmtId="0" fontId="5" fillId="0" borderId="1" xfId="319" applyNumberFormat="1" applyFont="1" applyFill="1" applyBorder="1" applyAlignment="1">
      <alignment horizontal="left" vertical="center" wrapText="1"/>
    </xf>
    <xf numFmtId="0" fontId="4" fillId="0" borderId="1" xfId="124" applyNumberFormat="1" applyFont="1" applyFill="1" applyBorder="1" applyAlignment="1">
      <alignment horizontal="left" vertical="center" wrapText="1"/>
    </xf>
    <xf numFmtId="0" fontId="5" fillId="0" borderId="1" xfId="246" applyNumberFormat="1" applyFont="1" applyFill="1" applyBorder="1" applyAlignment="1">
      <alignment horizontal="left" vertical="center" wrapText="1"/>
    </xf>
    <xf numFmtId="0" fontId="5" fillId="0" borderId="1" xfId="210" applyNumberFormat="1" applyFont="1" applyFill="1" applyBorder="1" applyAlignment="1">
      <alignment horizontal="left" vertical="center" wrapText="1"/>
    </xf>
    <xf numFmtId="0" fontId="6" fillId="0" borderId="1" xfId="135" applyNumberFormat="1" applyFont="1" applyFill="1" applyBorder="1" applyAlignment="1">
      <alignment horizontal="left" vertical="center" wrapText="1"/>
    </xf>
    <xf numFmtId="0" fontId="5" fillId="0" borderId="1" xfId="460"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124" applyFont="1" applyFill="1" applyBorder="1" applyAlignment="1">
      <alignment horizontal="left" vertical="center" wrapText="1"/>
    </xf>
    <xf numFmtId="0" fontId="5" fillId="2" borderId="1" xfId="117" applyFont="1" applyFill="1" applyBorder="1" applyAlignment="1">
      <alignment horizontal="left" vertical="center" wrapText="1"/>
    </xf>
    <xf numFmtId="0" fontId="4" fillId="0" borderId="1" xfId="319" applyNumberFormat="1" applyFont="1" applyFill="1" applyBorder="1" applyAlignment="1">
      <alignment horizontal="left" vertical="center" wrapText="1"/>
    </xf>
    <xf numFmtId="0" fontId="5" fillId="0" borderId="1" xfId="695" applyNumberFormat="1" applyFont="1" applyFill="1" applyBorder="1" applyAlignment="1">
      <alignment horizontal="left" vertical="center" wrapText="1"/>
    </xf>
    <xf numFmtId="0" fontId="4" fillId="0" borderId="1" xfId="117" applyNumberFormat="1" applyFont="1" applyFill="1" applyBorder="1" applyAlignment="1">
      <alignment horizontal="left" vertical="center" wrapText="1"/>
    </xf>
    <xf numFmtId="0" fontId="5" fillId="0" borderId="1" xfId="271" applyNumberFormat="1" applyFont="1" applyFill="1" applyBorder="1" applyAlignment="1">
      <alignment horizontal="left" vertical="center" wrapText="1"/>
    </xf>
    <xf numFmtId="0" fontId="5" fillId="2" borderId="1" xfId="271" applyNumberFormat="1" applyFont="1" applyFill="1" applyBorder="1" applyAlignment="1">
      <alignment horizontal="left" vertical="center" wrapText="1"/>
    </xf>
    <xf numFmtId="0" fontId="5" fillId="0" borderId="1" xfId="428" applyFont="1" applyBorder="1" applyAlignment="1">
      <alignment horizontal="left" vertical="center" wrapText="1"/>
    </xf>
    <xf numFmtId="0" fontId="5" fillId="0" borderId="1" xfId="210" applyFont="1" applyFill="1" applyBorder="1" applyAlignment="1">
      <alignment horizontal="left" vertical="center" wrapText="1"/>
    </xf>
    <xf numFmtId="0" fontId="5" fillId="2" borderId="1" xfId="117" applyNumberFormat="1" applyFont="1" applyFill="1" applyBorder="1" applyAlignment="1">
      <alignment horizontal="left" vertical="center" wrapText="1"/>
    </xf>
    <xf numFmtId="0" fontId="5" fillId="0" borderId="1" xfId="246"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2" borderId="1" xfId="246" applyFont="1" applyFill="1" applyBorder="1" applyAlignment="1">
      <alignment horizontal="left" vertical="center" wrapText="1"/>
    </xf>
    <xf numFmtId="0" fontId="5" fillId="2" borderId="1" xfId="165" applyFont="1" applyFill="1" applyBorder="1" applyAlignment="1">
      <alignment horizontal="left" vertical="center" wrapText="1"/>
    </xf>
    <xf numFmtId="0" fontId="5" fillId="0" borderId="1" xfId="700" applyNumberFormat="1" applyFont="1" applyFill="1" applyBorder="1" applyAlignment="1">
      <alignment horizontal="left" vertical="center" wrapText="1"/>
    </xf>
    <xf numFmtId="0" fontId="5" fillId="0" borderId="1" xfId="700" applyFont="1" applyFill="1" applyBorder="1" applyAlignment="1">
      <alignment horizontal="left" vertical="center" wrapText="1"/>
    </xf>
    <xf numFmtId="0" fontId="2"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828" applyFont="1" applyBorder="1" applyAlignment="1">
      <alignment horizontal="left" vertical="center" wrapText="1"/>
    </xf>
    <xf numFmtId="0" fontId="7" fillId="0" borderId="1" xfId="606" applyNumberFormat="1" applyFont="1" applyFill="1" applyBorder="1" applyAlignment="1">
      <alignment horizontal="left" vertical="center" wrapText="1"/>
    </xf>
    <xf numFmtId="0" fontId="7" fillId="0" borderId="1" xfId="117" applyFont="1" applyBorder="1" applyAlignment="1">
      <alignment horizontal="left" vertical="center" wrapText="1"/>
    </xf>
    <xf numFmtId="49" fontId="7" fillId="0" borderId="1" xfId="117" applyNumberFormat="1" applyFont="1" applyBorder="1" applyAlignment="1">
      <alignment horizontal="left" vertical="center" wrapText="1"/>
    </xf>
    <xf numFmtId="49" fontId="5" fillId="0" borderId="1" xfId="319" applyNumberFormat="1" applyFont="1" applyBorder="1" applyAlignment="1">
      <alignment horizontal="left" vertical="center" wrapText="1"/>
    </xf>
    <xf numFmtId="49" fontId="7" fillId="0" borderId="1" xfId="319" applyNumberFormat="1" applyFont="1" applyFill="1" applyBorder="1" applyAlignment="1">
      <alignment horizontal="left" vertical="center" wrapText="1"/>
    </xf>
    <xf numFmtId="0" fontId="7" fillId="0" borderId="1" xfId="117" applyFont="1" applyBorder="1" applyAlignment="1">
      <alignment horizontal="left" vertical="top" wrapText="1"/>
    </xf>
    <xf numFmtId="0" fontId="7" fillId="0" borderId="1" xfId="215" applyFont="1" applyBorder="1" applyAlignment="1">
      <alignment horizontal="left" vertical="top" wrapText="1"/>
    </xf>
    <xf numFmtId="0" fontId="5" fillId="0" borderId="1" xfId="215" applyFont="1" applyFill="1" applyBorder="1" applyAlignment="1">
      <alignment horizontal="left" vertical="center" wrapText="1"/>
    </xf>
    <xf numFmtId="0" fontId="7" fillId="0" borderId="1" xfId="117" applyNumberFormat="1" applyFont="1" applyFill="1" applyBorder="1" applyAlignment="1">
      <alignment horizontal="left" vertical="center" wrapText="1"/>
    </xf>
    <xf numFmtId="0" fontId="7" fillId="2" borderId="1" xfId="124" applyFont="1" applyFill="1" applyBorder="1" applyAlignment="1">
      <alignment horizontal="left" vertical="center" wrapText="1"/>
    </xf>
    <xf numFmtId="0" fontId="8" fillId="0" borderId="1" xfId="124" applyNumberFormat="1" applyFont="1" applyFill="1" applyBorder="1" applyAlignment="1">
      <alignment horizontal="left" vertical="center" wrapText="1"/>
    </xf>
    <xf numFmtId="0" fontId="7" fillId="0" borderId="1" xfId="246" applyNumberFormat="1" applyFont="1" applyFill="1" applyBorder="1" applyAlignment="1">
      <alignment horizontal="left" vertical="center" wrapText="1"/>
    </xf>
    <xf numFmtId="0" fontId="5" fillId="0" borderId="1" xfId="210" applyFont="1" applyBorder="1" applyAlignment="1">
      <alignment horizontal="left" vertical="center" wrapText="1"/>
    </xf>
    <xf numFmtId="0" fontId="7" fillId="0" borderId="1" xfId="210" applyFont="1" applyFill="1" applyBorder="1" applyAlignment="1">
      <alignment horizontal="left" vertical="center" wrapText="1"/>
    </xf>
    <xf numFmtId="0" fontId="7" fillId="0" borderId="1" xfId="0" applyFont="1" applyBorder="1" applyAlignment="1">
      <alignment horizontal="left" vertical="top" wrapText="1"/>
    </xf>
    <xf numFmtId="0" fontId="9" fillId="0" borderId="1" xfId="135" applyNumberFormat="1" applyFont="1" applyFill="1" applyBorder="1" applyAlignment="1">
      <alignment horizontal="left" vertical="center" wrapText="1"/>
    </xf>
    <xf numFmtId="0" fontId="7" fillId="0" borderId="1" xfId="460" applyFont="1" applyBorder="1" applyAlignment="1">
      <alignment horizontal="left" vertical="center" wrapText="1"/>
    </xf>
    <xf numFmtId="0" fontId="5" fillId="0" borderId="1" xfId="501" applyFont="1" applyBorder="1" applyAlignment="1">
      <alignment horizontal="left" vertical="center" wrapText="1"/>
    </xf>
    <xf numFmtId="0" fontId="7" fillId="0" borderId="1" xfId="124" applyNumberFormat="1" applyFont="1" applyFill="1" applyBorder="1" applyAlignment="1">
      <alignment horizontal="left" vertical="center" wrapText="1"/>
    </xf>
    <xf numFmtId="0" fontId="5" fillId="0" borderId="1" xfId="124" applyNumberFormat="1" applyFont="1" applyFill="1" applyBorder="1" applyAlignment="1">
      <alignment horizontal="left" vertical="center" wrapText="1"/>
    </xf>
    <xf numFmtId="0" fontId="7" fillId="2" borderId="1" xfId="117" applyFont="1" applyFill="1" applyBorder="1" applyAlignment="1">
      <alignment horizontal="left" vertical="center" wrapText="1"/>
    </xf>
    <xf numFmtId="176" fontId="5" fillId="3" borderId="1" xfId="117" applyNumberFormat="1" applyFont="1" applyFill="1" applyBorder="1" applyAlignment="1">
      <alignment horizontal="left" vertical="center" wrapText="1"/>
    </xf>
    <xf numFmtId="0" fontId="7" fillId="0" borderId="1" xfId="695" applyNumberFormat="1"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8" fillId="0" borderId="1" xfId="117" applyFont="1" applyBorder="1" applyAlignment="1">
      <alignment horizontal="left" vertical="center" wrapText="1"/>
    </xf>
    <xf numFmtId="0" fontId="7" fillId="2" borderId="1" xfId="117" applyNumberFormat="1" applyFont="1" applyFill="1" applyBorder="1" applyAlignment="1">
      <alignment horizontal="left" vertical="center" wrapText="1"/>
    </xf>
    <xf numFmtId="0" fontId="7" fillId="2" borderId="1" xfId="1288" applyFont="1" applyFill="1" applyBorder="1" applyAlignment="1">
      <alignment horizontal="left" vertical="center" wrapText="1"/>
    </xf>
    <xf numFmtId="0" fontId="5" fillId="2" borderId="1" xfId="1288"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176" fontId="8" fillId="2" borderId="1" xfId="117" applyNumberFormat="1" applyFont="1" applyFill="1" applyBorder="1" applyAlignment="1">
      <alignment horizontal="left" vertical="center" wrapText="1"/>
    </xf>
    <xf numFmtId="0" fontId="4" fillId="2" borderId="1" xfId="117"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2" borderId="1" xfId="246" applyFont="1" applyFill="1" applyBorder="1" applyAlignment="1">
      <alignment horizontal="left" vertical="center" wrapText="1"/>
    </xf>
    <xf numFmtId="0" fontId="7" fillId="2" borderId="1" xfId="165" applyFont="1" applyFill="1" applyBorder="1" applyAlignment="1">
      <alignment horizontal="left" vertical="center" wrapText="1"/>
    </xf>
    <xf numFmtId="0" fontId="5" fillId="2" borderId="1" xfId="165" applyNumberFormat="1" applyFont="1" applyFill="1" applyBorder="1" applyAlignment="1">
      <alignment horizontal="left" vertical="center" wrapText="1"/>
    </xf>
    <xf numFmtId="49" fontId="5" fillId="0" borderId="1" xfId="700" applyNumberFormat="1" applyFont="1" applyFill="1" applyBorder="1" applyAlignment="1">
      <alignment horizontal="left" vertical="center" wrapText="1"/>
    </xf>
    <xf numFmtId="0" fontId="7" fillId="0" borderId="1" xfId="700" applyNumberFormat="1" applyFont="1" applyFill="1" applyBorder="1" applyAlignment="1">
      <alignment horizontal="left" vertical="center" wrapText="1"/>
    </xf>
    <xf numFmtId="0" fontId="5" fillId="0" borderId="1" xfId="117" applyNumberFormat="1" applyFont="1" applyFill="1" applyBorder="1" applyAlignment="1" quotePrefix="1">
      <alignment horizontal="left" vertical="center" wrapText="1"/>
    </xf>
  </cellXfs>
  <cellStyles count="1482">
    <cellStyle name="常规" xfId="0" builtinId="0"/>
    <cellStyle name="货币[0]" xfId="1" builtinId="7"/>
    <cellStyle name="常规 12 2 16" xfId="2"/>
    <cellStyle name="货币" xfId="3" builtinId="4"/>
    <cellStyle name="常规 12 2 2 14" xfId="4"/>
    <cellStyle name="20% - 强调文字颜色 3" xfId="5" builtinId="38"/>
    <cellStyle name="常规 10 2 2 6 18" xfId="6"/>
    <cellStyle name="输入" xfId="7" builtinId="20"/>
    <cellStyle name="千位分隔[0]" xfId="8" builtinId="6"/>
    <cellStyle name="千位分隔" xfId="9" builtinId="3"/>
    <cellStyle name="常规 13 2 2 11" xfId="10"/>
    <cellStyle name="常规 10 2 2 6 2 9" xfId="11"/>
    <cellStyle name="常规 12 12" xfId="12"/>
    <cellStyle name="常规 10 2 2 6 2 10" xfId="13"/>
    <cellStyle name="常规 10 10 2 20" xfId="14"/>
    <cellStyle name="常规 10 10 2 15" xfId="15"/>
    <cellStyle name="40% - 强调文字颜色 3" xfId="16" builtinId="39"/>
    <cellStyle name="差" xfId="17" builtinId="27"/>
    <cellStyle name="60% - 强调文字颜色 3" xfId="18" builtinId="40"/>
    <cellStyle name="常规 12 2 3" xfId="19"/>
    <cellStyle name="常规 4 13" xfId="20"/>
    <cellStyle name="标题 5" xfId="21"/>
    <cellStyle name="超链接" xfId="22" builtinId="8"/>
    <cellStyle name="百分比" xfId="23" builtinId="5"/>
    <cellStyle name="常规 12 2 3 13" xfId="24"/>
    <cellStyle name="常规 10 2 2 3" xfId="25"/>
    <cellStyle name="已访问的超链接" xfId="26" builtinId="9"/>
    <cellStyle name="常规 2 12 2 2 9" xfId="27"/>
    <cellStyle name="常规 6 13" xfId="28"/>
    <cellStyle name="常规 12 2 2 3" xfId="29"/>
    <cellStyle name="注释" xfId="30" builtinId="10"/>
    <cellStyle name="常规 4 12" xfId="31"/>
    <cellStyle name="常规 12 2 2" xfId="32"/>
    <cellStyle name="60% - 强调文字颜色 2" xfId="33" builtinId="36"/>
    <cellStyle name="常规 13 2 14" xfId="34"/>
    <cellStyle name="标题 4" xfId="35" builtinId="19"/>
    <cellStyle name="警告文本" xfId="36" builtinId="11"/>
    <cellStyle name="常规 6 5" xfId="37"/>
    <cellStyle name="常规 12 2 2 2 2" xfId="38"/>
    <cellStyle name="标题" xfId="39" builtinId="15"/>
    <cellStyle name="常规 13 2 3 2" xfId="40"/>
    <cellStyle name="解释性文本" xfId="41" builtinId="53"/>
    <cellStyle name="常规 13 2 11" xfId="42"/>
    <cellStyle name="常规 13 2 3 2 9" xfId="43"/>
    <cellStyle name="标题 1" xfId="44" builtinId="16"/>
    <cellStyle name="常规 13 2 12" xfId="45"/>
    <cellStyle name="标题 2" xfId="46" builtinId="17"/>
    <cellStyle name="60% - 强调文字颜色 1" xfId="47" builtinId="32"/>
    <cellStyle name="常规 13 2 13" xfId="48"/>
    <cellStyle name="标题 3" xfId="49" builtinId="18"/>
    <cellStyle name="常规 4 14" xfId="50"/>
    <cellStyle name="常规 12 2 4" xfId="51"/>
    <cellStyle name="60% - 强调文字颜色 4" xfId="52" builtinId="44"/>
    <cellStyle name="输出" xfId="53" builtinId="21"/>
    <cellStyle name="计算" xfId="54" builtinId="22"/>
    <cellStyle name="检查单元格" xfId="55" builtinId="23"/>
    <cellStyle name="常规 13 5" xfId="56"/>
    <cellStyle name="常规 10 2 2 13" xfId="57"/>
    <cellStyle name="20% - 强调文字颜色 6" xfId="58" builtinId="50"/>
    <cellStyle name="强调文字颜色 2" xfId="59" builtinId="33"/>
    <cellStyle name="常规 2 2 2 5" xfId="60"/>
    <cellStyle name="链接单元格" xfId="61" builtinId="24"/>
    <cellStyle name="超链接 2 9 3 2 7" xfId="62"/>
    <cellStyle name="常规 10 17 14" xfId="63"/>
    <cellStyle name="汇总" xfId="64" builtinId="25"/>
    <cellStyle name="好" xfId="65" builtinId="26"/>
    <cellStyle name="适中" xfId="66" builtinId="28"/>
    <cellStyle name="常规 2 26 2 2 10" xfId="67"/>
    <cellStyle name="20% - 强调文字颜色 5" xfId="68" builtinId="46"/>
    <cellStyle name="强调文字颜色 1" xfId="69" builtinId="29"/>
    <cellStyle name="常规 2 2 2 4" xfId="70"/>
    <cellStyle name="常规 10 2 2 6 16" xfId="71"/>
    <cellStyle name="常规 10 2 2 6 21" xfId="72"/>
    <cellStyle name="20% - 强调文字颜色 1" xfId="73" builtinId="30"/>
    <cellStyle name="40% - 强调文字颜色 1" xfId="74" builtinId="31"/>
    <cellStyle name="常规 2 6 8" xfId="75"/>
    <cellStyle name="常规 10 2 2 6 17" xfId="76"/>
    <cellStyle name="常规 10 2 2 6 22" xfId="77"/>
    <cellStyle name="20% - 强调文字颜色 2" xfId="78" builtinId="34"/>
    <cellStyle name="40% - 强调文字颜色 2" xfId="79" builtinId="35"/>
    <cellStyle name="常规 2 6 9" xfId="80"/>
    <cellStyle name="强调文字颜色 3" xfId="81" builtinId="37"/>
    <cellStyle name="常规 2 2 2 6" xfId="82"/>
    <cellStyle name="强调文字颜色 4" xfId="83" builtinId="41"/>
    <cellStyle name="常规 2 2 2 7" xfId="84"/>
    <cellStyle name="常规 10 2 2 6 19" xfId="85"/>
    <cellStyle name="20% - 强调文字颜色 4" xfId="86" builtinId="42"/>
    <cellStyle name="常规 11 10" xfId="87"/>
    <cellStyle name="40% - 强调文字颜色 4" xfId="88" builtinId="43"/>
    <cellStyle name="强调文字颜色 5" xfId="89" builtinId="45"/>
    <cellStyle name="常规 2 2 2 8" xfId="90"/>
    <cellStyle name="常规 11 11" xfId="91"/>
    <cellStyle name="40% - 强调文字颜色 5" xfId="92" builtinId="47"/>
    <cellStyle name="常规 12 2 5" xfId="93"/>
    <cellStyle name="常规 13 2 2 2" xfId="94"/>
    <cellStyle name="60% - 强调文字颜色 5" xfId="95" builtinId="48"/>
    <cellStyle name="强调文字颜色 6" xfId="96" builtinId="49"/>
    <cellStyle name="常规 2 2 2 9" xfId="97"/>
    <cellStyle name="常规 11 12" xfId="98"/>
    <cellStyle name="40% - 强调文字颜色 6" xfId="99" builtinId="51"/>
    <cellStyle name="常规 12 2 6" xfId="100"/>
    <cellStyle name="常规 13 2 2 3" xfId="101"/>
    <cellStyle name="60% - 强调文字颜色 6" xfId="102" builtinId="52"/>
    <cellStyle name="常规 10 10 2 10" xfId="103"/>
    <cellStyle name="常规 10 15 19" xfId="104"/>
    <cellStyle name="常规 11 2 10" xfId="105"/>
    <cellStyle name="标题 1 2" xfId="106"/>
    <cellStyle name="常规 10 10 2 13" xfId="107"/>
    <cellStyle name="常规 11 2 13" xfId="108"/>
    <cellStyle name="常规 12 10" xfId="109"/>
    <cellStyle name="常规 10 10 2 14" xfId="110"/>
    <cellStyle name="常规 11 2 14" xfId="111"/>
    <cellStyle name="常规 12 11" xfId="112"/>
    <cellStyle name="常规 10 10 2 16" xfId="113"/>
    <cellStyle name="常规 10 10 2 21" xfId="114"/>
    <cellStyle name="常规 10 2 2 6 2 11" xfId="115"/>
    <cellStyle name="常规 12 13" xfId="116"/>
    <cellStyle name="常规 10" xfId="117"/>
    <cellStyle name="常规 10 15 2" xfId="118"/>
    <cellStyle name="标题 2 2" xfId="119"/>
    <cellStyle name="标题 3 2" xfId="120"/>
    <cellStyle name="标题 4 2" xfId="121"/>
    <cellStyle name="差 2" xfId="122"/>
    <cellStyle name="常规 13 2 3 2 5" xfId="123"/>
    <cellStyle name="常规 10 10" xfId="124"/>
    <cellStyle name="常规 10 15 2 10" xfId="125"/>
    <cellStyle name="常规 10 15 3" xfId="126"/>
    <cellStyle name="常规 21 2 10" xfId="127"/>
    <cellStyle name="常规 11" xfId="128"/>
    <cellStyle name="常规 10 10 2" xfId="129"/>
    <cellStyle name="常规 10 15 3 2" xfId="130"/>
    <cellStyle name="常规 2 11 13" xfId="131"/>
    <cellStyle name="常规 11 2" xfId="132"/>
    <cellStyle name="常规 10 10 2 11" xfId="133"/>
    <cellStyle name="常规 11 2 11" xfId="134"/>
    <cellStyle name="常规 10 10 2 12" xfId="135"/>
    <cellStyle name="常规 11 2 12" xfId="136"/>
    <cellStyle name="常规 10 10 2 17" xfId="137"/>
    <cellStyle name="常规 10 10 2 22" xfId="138"/>
    <cellStyle name="常规 10 2 2 6 2 12" xfId="139"/>
    <cellStyle name="常规 10 3 2 2" xfId="140"/>
    <cellStyle name="常规 12 14" xfId="141"/>
    <cellStyle name="常规 10 10 2 18" xfId="142"/>
    <cellStyle name="常规 10 2 2 6 2 13" xfId="143"/>
    <cellStyle name="常规 12 15" xfId="144"/>
    <cellStyle name="常规 12 20" xfId="145"/>
    <cellStyle name="常规 10 10 2 19" xfId="146"/>
    <cellStyle name="常规 10 2 2 6 2 14" xfId="147"/>
    <cellStyle name="常规 12 16" xfId="148"/>
    <cellStyle name="常规 12 21" xfId="149"/>
    <cellStyle name="常规 10 10 2 2" xfId="150"/>
    <cellStyle name="常规 11 2 2" xfId="151"/>
    <cellStyle name="常规 10 10 2 2 10" xfId="152"/>
    <cellStyle name="常规 10 3 7" xfId="153"/>
    <cellStyle name="常规 10 10 2 2 11" xfId="154"/>
    <cellStyle name="常规 10 3 8" xfId="155"/>
    <cellStyle name="常规 10 10 2 2 12" xfId="156"/>
    <cellStyle name="常规 10 3 9" xfId="157"/>
    <cellStyle name="常规 10 10 2 2 13" xfId="158"/>
    <cellStyle name="常规 10 10 2 2 14" xfId="159"/>
    <cellStyle name="常规 10 10 2 2 2" xfId="160"/>
    <cellStyle name="常规 11 2 2 2" xfId="161"/>
    <cellStyle name="常规 9 2 3" xfId="162"/>
    <cellStyle name="常规 10 10 2 2 2 2" xfId="163"/>
    <cellStyle name="常规 8 10" xfId="164"/>
    <cellStyle name="常规 10 10 2 2 3" xfId="165"/>
    <cellStyle name="常规 8 11" xfId="166"/>
    <cellStyle name="常规 10 10 2 2 4" xfId="167"/>
    <cellStyle name="常规 8 12" xfId="168"/>
    <cellStyle name="常规 10 10 2 2 5" xfId="169"/>
    <cellStyle name="常规 8 13" xfId="170"/>
    <cellStyle name="常规 10 10 2 2 6" xfId="171"/>
    <cellStyle name="常规 8 14" xfId="172"/>
    <cellStyle name="常规 10 10 2 2 7" xfId="173"/>
    <cellStyle name="常规 12 2" xfId="174"/>
    <cellStyle name="常规 10 10 2 2 8" xfId="175"/>
    <cellStyle name="常规 12 3" xfId="176"/>
    <cellStyle name="常规 10 10 2 2 9" xfId="177"/>
    <cellStyle name="常规 12 4" xfId="178"/>
    <cellStyle name="常规 10 10 2 3" xfId="179"/>
    <cellStyle name="常规 10 2 2 6 2 2" xfId="180"/>
    <cellStyle name="常规 11 2 3" xfId="181"/>
    <cellStyle name="常规 10 10 2 3 2" xfId="182"/>
    <cellStyle name="常规 10 2 2 6 2 2 2" xfId="183"/>
    <cellStyle name="常规 10 2 2 6 6" xfId="184"/>
    <cellStyle name="常规 13 2 2 9" xfId="185"/>
    <cellStyle name="常规 10 10 2 4" xfId="186"/>
    <cellStyle name="常规 6 2 2 2" xfId="187"/>
    <cellStyle name="常规 10 2 2 6 2 3" xfId="188"/>
    <cellStyle name="常规 11 2 4" xfId="189"/>
    <cellStyle name="常规 10 10 2 5" xfId="190"/>
    <cellStyle name="常规 10 2 2 6 2 4" xfId="191"/>
    <cellStyle name="常规 11 2 5" xfId="192"/>
    <cellStyle name="常规 10 10 2 6" xfId="193"/>
    <cellStyle name="常规 10 2 2 6 2 5" xfId="194"/>
    <cellStyle name="常规 11 2 6" xfId="195"/>
    <cellStyle name="常规 10 10 2 7" xfId="196"/>
    <cellStyle name="常规 10 2 2 6 2 6" xfId="197"/>
    <cellStyle name="常规 11 2 7" xfId="198"/>
    <cellStyle name="常规 10 10 2 8" xfId="199"/>
    <cellStyle name="常规 10 2 2 6 2 7" xfId="200"/>
    <cellStyle name="常规 11 2 8" xfId="201"/>
    <cellStyle name="常规 10 2 2 6 2 8" xfId="202"/>
    <cellStyle name="常规 11 2 9" xfId="203"/>
    <cellStyle name="常规 10 10 2 9" xfId="204"/>
    <cellStyle name="常规 13 2 2 10" xfId="205"/>
    <cellStyle name="常规 10 11" xfId="206"/>
    <cellStyle name="常规 10 15 2 11" xfId="207"/>
    <cellStyle name="常规 10 15 4" xfId="208"/>
    <cellStyle name="常规 21 2 11" xfId="209"/>
    <cellStyle name="常规 12" xfId="210"/>
    <cellStyle name="常规 10 12" xfId="211"/>
    <cellStyle name="常规 10 15 2 12" xfId="212"/>
    <cellStyle name="常规 10 15 5" xfId="213"/>
    <cellStyle name="常规 21 2 12" xfId="214"/>
    <cellStyle name="常规 13" xfId="215"/>
    <cellStyle name="常规 10 13" xfId="216"/>
    <cellStyle name="常规 10 15 2 13" xfId="217"/>
    <cellStyle name="常规 10 15 6" xfId="218"/>
    <cellStyle name="常规 10 14" xfId="219"/>
    <cellStyle name="常规 10 15 2 14" xfId="220"/>
    <cellStyle name="常规 10 15 7" xfId="221"/>
    <cellStyle name="常规 10 15 8" xfId="222"/>
    <cellStyle name="常规 10 15" xfId="223"/>
    <cellStyle name="常规 10 20" xfId="224"/>
    <cellStyle name="常规 10 15 10" xfId="225"/>
    <cellStyle name="常规 13 2 2 2 6" xfId="226"/>
    <cellStyle name="常规 10 15 11" xfId="227"/>
    <cellStyle name="常规 13 2 2 2 7" xfId="228"/>
    <cellStyle name="常规 10 15 12" xfId="229"/>
    <cellStyle name="常规 13 2 2 2 8" xfId="230"/>
    <cellStyle name="常规 10 15 13" xfId="231"/>
    <cellStyle name="常规 21 13" xfId="232"/>
    <cellStyle name="常规 10 2 6 2" xfId="233"/>
    <cellStyle name="常规 13 2 2 2 9" xfId="234"/>
    <cellStyle name="常规 10 15 14" xfId="235"/>
    <cellStyle name="常规 10 15 15" xfId="236"/>
    <cellStyle name="常规 10 15 20" xfId="237"/>
    <cellStyle name="常规 10 15 16" xfId="238"/>
    <cellStyle name="常规 10 15 21" xfId="239"/>
    <cellStyle name="常规 10 15 17" xfId="240"/>
    <cellStyle name="常规 10 15 22" xfId="241"/>
    <cellStyle name="常规 10 4 2" xfId="242"/>
    <cellStyle name="常规 10 15 18" xfId="243"/>
    <cellStyle name="常规 5 2 8" xfId="244"/>
    <cellStyle name="常规 10 15 2 2" xfId="245"/>
    <cellStyle name="常规 10 2" xfId="246"/>
    <cellStyle name="常规 10 15 2 2 2" xfId="247"/>
    <cellStyle name="常规 10 2 11" xfId="248"/>
    <cellStyle name="常规 10 2 2" xfId="249"/>
    <cellStyle name="常规 10 2 4 6" xfId="250"/>
    <cellStyle name="常规 5 2 9" xfId="251"/>
    <cellStyle name="常规 10 15 2 3" xfId="252"/>
    <cellStyle name="常规 10 3" xfId="253"/>
    <cellStyle name="常规 10 15 2 4" xfId="254"/>
    <cellStyle name="常规 10 4" xfId="255"/>
    <cellStyle name="常规 10 15 2 5" xfId="256"/>
    <cellStyle name="常规 10 5" xfId="257"/>
    <cellStyle name="常规 10 15 2 6" xfId="258"/>
    <cellStyle name="常规 10 6" xfId="259"/>
    <cellStyle name="常规 10 15 2 7" xfId="260"/>
    <cellStyle name="常规 10 7" xfId="261"/>
    <cellStyle name="常规 10 15 2 8" xfId="262"/>
    <cellStyle name="常规 10 8" xfId="263"/>
    <cellStyle name="常规 10 9" xfId="264"/>
    <cellStyle name="常规 10 15 2 9" xfId="265"/>
    <cellStyle name="常规 13 3 2 10" xfId="266"/>
    <cellStyle name="常规 10 15 9" xfId="267"/>
    <cellStyle name="常规 10 16" xfId="268"/>
    <cellStyle name="常规 10 21" xfId="269"/>
    <cellStyle name="常规 10 17" xfId="270"/>
    <cellStyle name="常规 10 22" xfId="271"/>
    <cellStyle name="常规 10 17 10" xfId="272"/>
    <cellStyle name="常规 10 17 11" xfId="273"/>
    <cellStyle name="常规 10 17 12" xfId="274"/>
    <cellStyle name="常规 10 17 13" xfId="275"/>
    <cellStyle name="常规 10 17 15" xfId="276"/>
    <cellStyle name="常规 10 17 20" xfId="277"/>
    <cellStyle name="常规 10 17 16" xfId="278"/>
    <cellStyle name="常规 10 17 21" xfId="279"/>
    <cellStyle name="常规 10 17 17" xfId="280"/>
    <cellStyle name="常规 10 17 22" xfId="281"/>
    <cellStyle name="常规 10 17 18" xfId="282"/>
    <cellStyle name="常规 10 17 19" xfId="283"/>
    <cellStyle name="常规 10 17 2" xfId="284"/>
    <cellStyle name="常规 10 2 3 10" xfId="285"/>
    <cellStyle name="常规 10 17 2 10" xfId="286"/>
    <cellStyle name="常规 10 17 2 11" xfId="287"/>
    <cellStyle name="常规 10 17 2 12" xfId="288"/>
    <cellStyle name="常规 10 17 2 13" xfId="289"/>
    <cellStyle name="常规 10 17 2 14" xfId="290"/>
    <cellStyle name="常规 7 2 8" xfId="291"/>
    <cellStyle name="常规 10 17 2 2" xfId="292"/>
    <cellStyle name="常规 10 17 2 2 2" xfId="293"/>
    <cellStyle name="常规 7 2 9" xfId="294"/>
    <cellStyle name="常规 10 17 2 3" xfId="295"/>
    <cellStyle name="常规 10 17 2 4" xfId="296"/>
    <cellStyle name="常规 10 17 2 5" xfId="297"/>
    <cellStyle name="常规 10 17 2 6" xfId="298"/>
    <cellStyle name="常规 10 17 2 7" xfId="299"/>
    <cellStyle name="常规 10 17 2 8" xfId="300"/>
    <cellStyle name="常规 10 17 2 9" xfId="301"/>
    <cellStyle name="常规 10 17 3" xfId="302"/>
    <cellStyle name="常规 10 2 3 11" xfId="303"/>
    <cellStyle name="常规 10 17 3 2" xfId="304"/>
    <cellStyle name="常规 10 17 4" xfId="305"/>
    <cellStyle name="常规 10 2 3 12" xfId="306"/>
    <cellStyle name="常规 10 17 5" xfId="307"/>
    <cellStyle name="常规 10 2 3 13" xfId="308"/>
    <cellStyle name="常规 10 17 6" xfId="309"/>
    <cellStyle name="常规 2 12 2" xfId="310"/>
    <cellStyle name="常规 10 2 3 14" xfId="311"/>
    <cellStyle name="常规 10 17 7" xfId="312"/>
    <cellStyle name="常规 10 17 8" xfId="313"/>
    <cellStyle name="常规 10 17 9" xfId="314"/>
    <cellStyle name="常规 10 18" xfId="315"/>
    <cellStyle name="常规 10 23" xfId="316"/>
    <cellStyle name="常规 10 19" xfId="317"/>
    <cellStyle name="常规 10 24" xfId="318"/>
    <cellStyle name="常规 10 2 10" xfId="319"/>
    <cellStyle name="常规 10 2 4 5" xfId="320"/>
    <cellStyle name="常规 10 2 12" xfId="321"/>
    <cellStyle name="常规 10 2 3" xfId="322"/>
    <cellStyle name="常规 10 2 4 7" xfId="323"/>
    <cellStyle name="常规 10 2 13" xfId="324"/>
    <cellStyle name="常规 10 2 4" xfId="325"/>
    <cellStyle name="常规 10 2 4 8" xfId="326"/>
    <cellStyle name="常规 10 2 14" xfId="327"/>
    <cellStyle name="常规 10 2 4 9" xfId="328"/>
    <cellStyle name="常规 10 2 5" xfId="329"/>
    <cellStyle name="常规 10 2 15" xfId="330"/>
    <cellStyle name="常规 10 2 20" xfId="331"/>
    <cellStyle name="常规 10 2 6" xfId="332"/>
    <cellStyle name="常规 10 2 16" xfId="333"/>
    <cellStyle name="常规 10 2 21" xfId="334"/>
    <cellStyle name="常规 10 2 7" xfId="335"/>
    <cellStyle name="常规 10 2 17" xfId="336"/>
    <cellStyle name="常规 10 2 22" xfId="337"/>
    <cellStyle name="常规 10 2 8" xfId="338"/>
    <cellStyle name="常规 10 2 18" xfId="339"/>
    <cellStyle name="常规 10 2 23" xfId="340"/>
    <cellStyle name="常规 10 2 9" xfId="341"/>
    <cellStyle name="常规 10 2 19" xfId="342"/>
    <cellStyle name="常规 10 2 24" xfId="343"/>
    <cellStyle name="常规 10 2 2 10" xfId="344"/>
    <cellStyle name="常规 13 2" xfId="345"/>
    <cellStyle name="常规 10 2 2 11" xfId="346"/>
    <cellStyle name="常规 13 3" xfId="347"/>
    <cellStyle name="常规 10 2 2 12" xfId="348"/>
    <cellStyle name="常规 10 2 2 14" xfId="349"/>
    <cellStyle name="常规 13 6" xfId="350"/>
    <cellStyle name="常规 10 2 3 2 2" xfId="351"/>
    <cellStyle name="常规 10 2 2 15" xfId="352"/>
    <cellStyle name="常规 10 2 2 20" xfId="353"/>
    <cellStyle name="常规 20 2 2 2" xfId="354"/>
    <cellStyle name="常规 10 2 2 16" xfId="355"/>
    <cellStyle name="常规 10 2 2 21" xfId="356"/>
    <cellStyle name="常规 13 2 3 2 10" xfId="357"/>
    <cellStyle name="常规 10 2 2 17" xfId="358"/>
    <cellStyle name="常规 10 2 2 22" xfId="359"/>
    <cellStyle name="常规 13 2 3 2 11" xfId="360"/>
    <cellStyle name="常规 10 2 2 18" xfId="361"/>
    <cellStyle name="常规 10 2 2 23" xfId="362"/>
    <cellStyle name="常规 13 2 3 2 12" xfId="363"/>
    <cellStyle name="常规 10 2 2 19" xfId="364"/>
    <cellStyle name="常规 10 2 2 2" xfId="365"/>
    <cellStyle name="常规 12 2 3 12" xfId="366"/>
    <cellStyle name="常规 10 2 2 2 10" xfId="367"/>
    <cellStyle name="常规 10 2 2 2 11" xfId="368"/>
    <cellStyle name="常规 10 2 2 2 12" xfId="369"/>
    <cellStyle name="常规 10 2 2 2 13" xfId="370"/>
    <cellStyle name="常规 10 2 2 2 14" xfId="371"/>
    <cellStyle name="常规 10 2 2 2 2" xfId="372"/>
    <cellStyle name="常规 9 6" xfId="373"/>
    <cellStyle name="常规 10 2 2 2 2 2" xfId="374"/>
    <cellStyle name="常规 13 3 2 11" xfId="375"/>
    <cellStyle name="常规 10 2 2 2 3" xfId="376"/>
    <cellStyle name="常规 10 2 2 2 4" xfId="377"/>
    <cellStyle name="常规 10 2 2 2 5" xfId="378"/>
    <cellStyle name="常规 10 2 2 6 10" xfId="379"/>
    <cellStyle name="常规 10 2 2 2 6" xfId="380"/>
    <cellStyle name="常规 10 2 2 6 11" xfId="381"/>
    <cellStyle name="常规 10 2 2 2 7" xfId="382"/>
    <cellStyle name="常规 10 2 2 6 12" xfId="383"/>
    <cellStyle name="常规 10 2 2 2 8" xfId="384"/>
    <cellStyle name="常规 2 3 2 2 2" xfId="385"/>
    <cellStyle name="常规 10 2 2 6 13" xfId="386"/>
    <cellStyle name="常规 10 2 2 2 9" xfId="387"/>
    <cellStyle name="常规 10 2 2 6 14" xfId="388"/>
    <cellStyle name="常规 10 2 2 6 3 2" xfId="389"/>
    <cellStyle name="超链接 2 9 2 2 3" xfId="390"/>
    <cellStyle name="常规 10 2 2 3 2" xfId="391"/>
    <cellStyle name="常规 13 2 3 2 7" xfId="392"/>
    <cellStyle name="超链接 2 9 2 2 4" xfId="393"/>
    <cellStyle name="常规 10 2 2 3 3" xfId="394"/>
    <cellStyle name="常规 13 2 10" xfId="395"/>
    <cellStyle name="常规 13 2 3 2 8" xfId="396"/>
    <cellStyle name="常规 10 2 2 4" xfId="397"/>
    <cellStyle name="常规 12 2 3 14" xfId="398"/>
    <cellStyle name="常规 10 2 2 5" xfId="399"/>
    <cellStyle name="常规 10 2 2 6" xfId="400"/>
    <cellStyle name="常规 10 2 2 6 15" xfId="401"/>
    <cellStyle name="常规 10 2 2 6 20" xfId="402"/>
    <cellStyle name="常规 12 2 8" xfId="403"/>
    <cellStyle name="常规 10 2 2 6 2" xfId="404"/>
    <cellStyle name="常规 13 2 2 5" xfId="405"/>
    <cellStyle name="常规 12 2 9" xfId="406"/>
    <cellStyle name="常规 10 2 2 6 3" xfId="407"/>
    <cellStyle name="常规 13 2 2 6" xfId="408"/>
    <cellStyle name="常规 10 2 2 6 4" xfId="409"/>
    <cellStyle name="常规 13 2 2 7" xfId="410"/>
    <cellStyle name="常规 10 2 2 6 5" xfId="411"/>
    <cellStyle name="常规 13 2 2 8" xfId="412"/>
    <cellStyle name="常规 10 2 2 6 7" xfId="413"/>
    <cellStyle name="常规 10 2 2 6 8" xfId="414"/>
    <cellStyle name="常规 10 2 2 6 9" xfId="415"/>
    <cellStyle name="常规 10 2 2 7" xfId="416"/>
    <cellStyle name="常规 10 2 2 8" xfId="417"/>
    <cellStyle name="常规 10 2 2 9" xfId="418"/>
    <cellStyle name="常规 10 2 25" xfId="419"/>
    <cellStyle name="常规 10 2 3 2" xfId="420"/>
    <cellStyle name="输入 2 2" xfId="421"/>
    <cellStyle name="常规 2 8 2" xfId="422"/>
    <cellStyle name="常规 12 2 2 9" xfId="423"/>
    <cellStyle name="常规 10 2 3 3" xfId="424"/>
    <cellStyle name="常规 10 2 3 4" xfId="425"/>
    <cellStyle name="常规 10 2 3 5" xfId="426"/>
    <cellStyle name="常规 10 2 3 6" xfId="427"/>
    <cellStyle name="常规_Sheet1" xfId="428"/>
    <cellStyle name="常规 10 2 3 7" xfId="429"/>
    <cellStyle name="常规 10 2 3 8" xfId="430"/>
    <cellStyle name="常规 10 2 3 9" xfId="431"/>
    <cellStyle name="常规 10 2 4 10" xfId="432"/>
    <cellStyle name="常规 10 2 4 11" xfId="433"/>
    <cellStyle name="常规 10 2 4 12" xfId="434"/>
    <cellStyle name="常规 10 2 4 13" xfId="435"/>
    <cellStyle name="常规 10 2 4 14" xfId="436"/>
    <cellStyle name="常规 10 2 4 2" xfId="437"/>
    <cellStyle name="超链接 2 9 15" xfId="438"/>
    <cellStyle name="常规 2 9 2" xfId="439"/>
    <cellStyle name="常规 19 2 5" xfId="440"/>
    <cellStyle name="常规 12 2 3 9" xfId="441"/>
    <cellStyle name="常规 10 2 4 2 2" xfId="442"/>
    <cellStyle name="常规 10 2 4 3" xfId="443"/>
    <cellStyle name="常规 10 2 4 4" xfId="444"/>
    <cellStyle name="常规 10 2 5 10" xfId="445"/>
    <cellStyle name="常规 10 2 5 11" xfId="446"/>
    <cellStyle name="常规 12 2 10" xfId="447"/>
    <cellStyle name="常规 10 2 5 12" xfId="448"/>
    <cellStyle name="常规 12 2 11" xfId="449"/>
    <cellStyle name="常规 10 2 5 13" xfId="450"/>
    <cellStyle name="常规 12 2 12" xfId="451"/>
    <cellStyle name="常规 10 2 5 14" xfId="452"/>
    <cellStyle name="常规 12 2 13" xfId="453"/>
    <cellStyle name="常规 10 2 5 2" xfId="454"/>
    <cellStyle name="常规 10 2 5 2 2" xfId="455"/>
    <cellStyle name="常规 10 2 5 3" xfId="456"/>
    <cellStyle name="常规 10 2 5 4" xfId="457"/>
    <cellStyle name="常规 10 2 5 5" xfId="458"/>
    <cellStyle name="常规 10 2 5 6" xfId="459"/>
    <cellStyle name="常规 10 3 2" xfId="460"/>
    <cellStyle name="常规 10 2 5 7" xfId="461"/>
    <cellStyle name="常规 10 3 3" xfId="462"/>
    <cellStyle name="常规 10 2 5 8" xfId="463"/>
    <cellStyle name="常规 10 3 4" xfId="464"/>
    <cellStyle name="常规 10 2 5 9" xfId="465"/>
    <cellStyle name="常规 10 3 5" xfId="466"/>
    <cellStyle name="常规 10 3 10" xfId="467"/>
    <cellStyle name="常规 13 2 2 14" xfId="468"/>
    <cellStyle name="常规 10 3 11" xfId="469"/>
    <cellStyle name="常规 10 3 12" xfId="470"/>
    <cellStyle name="常规 10 3 13" xfId="471"/>
    <cellStyle name="常规 10 3 14" xfId="472"/>
    <cellStyle name="常规 10 3 6" xfId="473"/>
    <cellStyle name="常规 10 3_2.江苏省高等学校学历继续教育校外教学点年审汇总表(常熟）" xfId="474"/>
    <cellStyle name="常规 11 13" xfId="475"/>
    <cellStyle name="常规 11 14" xfId="476"/>
    <cellStyle name="常规 2 11 14" xfId="477"/>
    <cellStyle name="常规 11 3" xfId="478"/>
    <cellStyle name="常规 11 4" xfId="479"/>
    <cellStyle name="常规 11 5" xfId="480"/>
    <cellStyle name="常规 13 2 2 2 10" xfId="481"/>
    <cellStyle name="常规 11 6" xfId="482"/>
    <cellStyle name="常规 13 2 2 2 11" xfId="483"/>
    <cellStyle name="常规 11 7" xfId="484"/>
    <cellStyle name="常规 13 2 2 2 12" xfId="485"/>
    <cellStyle name="常规 11 8" xfId="486"/>
    <cellStyle name="常规 13 2 2 2 13" xfId="487"/>
    <cellStyle name="常规 11 9" xfId="488"/>
    <cellStyle name="常规 12 17" xfId="489"/>
    <cellStyle name="常规 12 22" xfId="490"/>
    <cellStyle name="常规 12 18" xfId="491"/>
    <cellStyle name="常规 12 19" xfId="492"/>
    <cellStyle name="常规 12 2 14" xfId="493"/>
    <cellStyle name="常规 12 2 15" xfId="494"/>
    <cellStyle name="常规 12 2 2 10" xfId="495"/>
    <cellStyle name="常规 12 2 2 11" xfId="496"/>
    <cellStyle name="常规 12 2 2 12" xfId="497"/>
    <cellStyle name="常规 12 2 2 13" xfId="498"/>
    <cellStyle name="常规 6 12" xfId="499"/>
    <cellStyle name="常规 2 12 2 2 8" xfId="500"/>
    <cellStyle name="常规 12 2 2 2" xfId="501"/>
    <cellStyle name="常规 6 14" xfId="502"/>
    <cellStyle name="常规 12 2 2 4" xfId="503"/>
    <cellStyle name="常规 12 2 2 5" xfId="504"/>
    <cellStyle name="常规 12 2 2 6" xfId="505"/>
    <cellStyle name="常规 12 2 2 7" xfId="506"/>
    <cellStyle name="常规 12 2 2 8" xfId="507"/>
    <cellStyle name="常规 12 2 3 10" xfId="508"/>
    <cellStyle name="常规 12 2 3 11" xfId="509"/>
    <cellStyle name="常规 12 2 3 2" xfId="510"/>
    <cellStyle name="常规 12 2 3 2 2" xfId="511"/>
    <cellStyle name="常规 13 13" xfId="512"/>
    <cellStyle name="常规 12 2 3 3" xfId="513"/>
    <cellStyle name="常规 12 2 3 4" xfId="514"/>
    <cellStyle name="常规 2 26 3 2 10" xfId="515"/>
    <cellStyle name="超链接 2 9 10" xfId="516"/>
    <cellStyle name="常规 12 2 3 5" xfId="517"/>
    <cellStyle name="常规 2 26 3 2 11" xfId="518"/>
    <cellStyle name="超链接 2 9 11" xfId="519"/>
    <cellStyle name="常规 12 2 3 6" xfId="520"/>
    <cellStyle name="常规 19 2 2" xfId="521"/>
    <cellStyle name="常规 2 26 3 2 12" xfId="522"/>
    <cellStyle name="超链接 2 9 12" xfId="523"/>
    <cellStyle name="常规 12 2 3 7" xfId="524"/>
    <cellStyle name="常规 19 2 3" xfId="525"/>
    <cellStyle name="超链接 2 9 13" xfId="526"/>
    <cellStyle name="常规 12 2 3 8" xfId="527"/>
    <cellStyle name="常规 19 2 4" xfId="528"/>
    <cellStyle name="超链接 2 9 14" xfId="529"/>
    <cellStyle name="常规 12 2 4 2" xfId="530"/>
    <cellStyle name="常规 13 2 2 4" xfId="531"/>
    <cellStyle name="常规 12 2 7" xfId="532"/>
    <cellStyle name="常规 12 3 2" xfId="533"/>
    <cellStyle name="常规 12 5" xfId="534"/>
    <cellStyle name="常规 12 6" xfId="535"/>
    <cellStyle name="常规 12 7" xfId="536"/>
    <cellStyle name="常规 12 8" xfId="537"/>
    <cellStyle name="常规 12 9" xfId="538"/>
    <cellStyle name="常规 13 10" xfId="539"/>
    <cellStyle name="常规 13 11" xfId="540"/>
    <cellStyle name="常规 13 12" xfId="541"/>
    <cellStyle name="常规 13 14" xfId="542"/>
    <cellStyle name="常规 13 15" xfId="543"/>
    <cellStyle name="常规 13 2 2" xfId="544"/>
    <cellStyle name="常规 9 12" xfId="545"/>
    <cellStyle name="常规 13 2 2 12" xfId="546"/>
    <cellStyle name="常规 13 2 2 13" xfId="547"/>
    <cellStyle name="常规 13 2 2 2 2" xfId="548"/>
    <cellStyle name="常规 13 2 2 2 3" xfId="549"/>
    <cellStyle name="常规 13 2 2 2 4" xfId="550"/>
    <cellStyle name="常规 13 2 2 2 5" xfId="551"/>
    <cellStyle name="常规 13 2 3" xfId="552"/>
    <cellStyle name="常规 9 13" xfId="553"/>
    <cellStyle name="常规 13 2 3 2 2" xfId="554"/>
    <cellStyle name="常规 13 2 3 2 3" xfId="555"/>
    <cellStyle name="常规 13 2 3 2 4" xfId="556"/>
    <cellStyle name="常规 13 2 3 2 6" xfId="557"/>
    <cellStyle name="常规 13 2 4" xfId="558"/>
    <cellStyle name="常规 9 14" xfId="559"/>
    <cellStyle name="常规 13 3 2 2" xfId="560"/>
    <cellStyle name="常规 13 2 5" xfId="561"/>
    <cellStyle name="常规 13 3 2 3" xfId="562"/>
    <cellStyle name="常规 13 2 6" xfId="563"/>
    <cellStyle name="常规 13 3 2 4" xfId="564"/>
    <cellStyle name="常规 13 2 7" xfId="565"/>
    <cellStyle name="常规 13 3 2 5" xfId="566"/>
    <cellStyle name="常规 13 2 8" xfId="567"/>
    <cellStyle name="常规 13 2 9" xfId="568"/>
    <cellStyle name="常规 13 3 10" xfId="569"/>
    <cellStyle name="常规 13 3 11" xfId="570"/>
    <cellStyle name="常规 13 3 12" xfId="571"/>
    <cellStyle name="常规 13 3 13" xfId="572"/>
    <cellStyle name="常规 13 3 2" xfId="573"/>
    <cellStyle name="常规 13 3 2 12" xfId="574"/>
    <cellStyle name="常规 13 3 2 13" xfId="575"/>
    <cellStyle name="常规 13 3 2 14" xfId="576"/>
    <cellStyle name="常规 13 3 2 6" xfId="577"/>
    <cellStyle name="常规 13 3 2 7" xfId="578"/>
    <cellStyle name="常规 13 3 2 8" xfId="579"/>
    <cellStyle name="常规 13 3 2 9" xfId="580"/>
    <cellStyle name="常规 5 10" xfId="581"/>
    <cellStyle name="常规 13 3 3" xfId="582"/>
    <cellStyle name="常规 13 3 4" xfId="583"/>
    <cellStyle name="常规 13 3 5" xfId="584"/>
    <cellStyle name="常规 13 3 6" xfId="585"/>
    <cellStyle name="常规 13 3 7" xfId="586"/>
    <cellStyle name="常规 13 3 8" xfId="587"/>
    <cellStyle name="常规 13 3 9" xfId="588"/>
    <cellStyle name="常规 13 4" xfId="589"/>
    <cellStyle name="常规 13 4 2" xfId="590"/>
    <cellStyle name="常规 13 4 2 10" xfId="591"/>
    <cellStyle name="常规 13 4 2 11" xfId="592"/>
    <cellStyle name="常规 13 4 2 12" xfId="593"/>
    <cellStyle name="常规 13 4 2 2" xfId="594"/>
    <cellStyle name="常规 13 4 2 3" xfId="595"/>
    <cellStyle name="常规 13 4 2 4" xfId="596"/>
    <cellStyle name="常规 13 4 2 5" xfId="597"/>
    <cellStyle name="常规 13 4 2 6" xfId="598"/>
    <cellStyle name="常规 13 4 2 7" xfId="599"/>
    <cellStyle name="常规 13 4 2 8" xfId="600"/>
    <cellStyle name="常规 13 4 2 9" xfId="601"/>
    <cellStyle name="常规 13 4 3" xfId="602"/>
    <cellStyle name="常规 13 7" xfId="603"/>
    <cellStyle name="常规 13 8" xfId="604"/>
    <cellStyle name="常规 13 9" xfId="605"/>
    <cellStyle name="常规 14" xfId="606"/>
    <cellStyle name="常规 21 2 13" xfId="607"/>
    <cellStyle name="超链接 2 9 3 2 10" xfId="608"/>
    <cellStyle name="常规 14 2" xfId="609"/>
    <cellStyle name="常规 14 2 2" xfId="610"/>
    <cellStyle name="常规 2 26 2 2 12" xfId="611"/>
    <cellStyle name="常规 14 2 3" xfId="612"/>
    <cellStyle name="常规 2 26 2 2 13" xfId="613"/>
    <cellStyle name="常规 14 3" xfId="614"/>
    <cellStyle name="常规 14 4" xfId="615"/>
    <cellStyle name="常规 14 4 10" xfId="616"/>
    <cellStyle name="常规 14 4 11" xfId="617"/>
    <cellStyle name="常规 14 4 12" xfId="618"/>
    <cellStyle name="常规 14 4 2" xfId="619"/>
    <cellStyle name="常规 14 4 3" xfId="620"/>
    <cellStyle name="常规 14 4 4" xfId="621"/>
    <cellStyle name="常规 14 4 5" xfId="622"/>
    <cellStyle name="常规 14 4 6" xfId="623"/>
    <cellStyle name="常规 14 4 7" xfId="624"/>
    <cellStyle name="常规 2 2" xfId="625"/>
    <cellStyle name="常规 14 4 8" xfId="626"/>
    <cellStyle name="常规 2 3" xfId="627"/>
    <cellStyle name="常规 14 4 9" xfId="628"/>
    <cellStyle name="常规 2 4" xfId="629"/>
    <cellStyle name="常规 14 5" xfId="630"/>
    <cellStyle name="超链接 2 9 3 2 2" xfId="631"/>
    <cellStyle name="常规 14 6" xfId="632"/>
    <cellStyle name="超链接 2 9 3 2 3" xfId="633"/>
    <cellStyle name="常规 15" xfId="634"/>
    <cellStyle name="常规 20" xfId="635"/>
    <cellStyle name="常规 21 2 14" xfId="636"/>
    <cellStyle name="超链接 2 9 3 2 11" xfId="637"/>
    <cellStyle name="常规 15 10" xfId="638"/>
    <cellStyle name="常规 20 10" xfId="639"/>
    <cellStyle name="常规 15 11" xfId="640"/>
    <cellStyle name="常规 20 11" xfId="641"/>
    <cellStyle name="常规 15 12" xfId="642"/>
    <cellStyle name="常规 20 12" xfId="643"/>
    <cellStyle name="常规 15 13" xfId="644"/>
    <cellStyle name="常规 20 13" xfId="645"/>
    <cellStyle name="常规 15 14" xfId="646"/>
    <cellStyle name="常规 20 14" xfId="647"/>
    <cellStyle name="常规 15 2" xfId="648"/>
    <cellStyle name="常规 20 2" xfId="649"/>
    <cellStyle name="常规 15 2 10" xfId="650"/>
    <cellStyle name="常规 20 2 10" xfId="651"/>
    <cellStyle name="常规 15 2 11" xfId="652"/>
    <cellStyle name="常规 20 2 11" xfId="653"/>
    <cellStyle name="常规 15 2 12" xfId="654"/>
    <cellStyle name="常规 20 2 12" xfId="655"/>
    <cellStyle name="常规 15 2 13" xfId="656"/>
    <cellStyle name="常规 20 2 13" xfId="657"/>
    <cellStyle name="超链接 2 9 2 2 10" xfId="658"/>
    <cellStyle name="常规 15 2 2" xfId="659"/>
    <cellStyle name="常规 20 2 2" xfId="660"/>
    <cellStyle name="常规 15 2 3" xfId="661"/>
    <cellStyle name="常规 20 2 3" xfId="662"/>
    <cellStyle name="常规 15 2 4" xfId="663"/>
    <cellStyle name="常规 20 2 4" xfId="664"/>
    <cellStyle name="常规 15 2 5" xfId="665"/>
    <cellStyle name="常规 20 2 5" xfId="666"/>
    <cellStyle name="常规 15 2 6" xfId="667"/>
    <cellStyle name="常规 20 2 6" xfId="668"/>
    <cellStyle name="常规 15 2 7" xfId="669"/>
    <cellStyle name="常规 20 2 7" xfId="670"/>
    <cellStyle name="常规 15 2 8" xfId="671"/>
    <cellStyle name="常规 20 2 8" xfId="672"/>
    <cellStyle name="常规 15 2 9" xfId="673"/>
    <cellStyle name="常规 20 2 9" xfId="674"/>
    <cellStyle name="常规 15 3" xfId="675"/>
    <cellStyle name="常规 20 3" xfId="676"/>
    <cellStyle name="常规 15 4" xfId="677"/>
    <cellStyle name="常规 20 4" xfId="678"/>
    <cellStyle name="常规 15 5" xfId="679"/>
    <cellStyle name="常规 20 5" xfId="680"/>
    <cellStyle name="常规 15 6" xfId="681"/>
    <cellStyle name="常规 20 6" xfId="682"/>
    <cellStyle name="常规 15 7" xfId="683"/>
    <cellStyle name="常规 20 7" xfId="684"/>
    <cellStyle name="常规 15 8" xfId="685"/>
    <cellStyle name="常规 20 8" xfId="686"/>
    <cellStyle name="常规 15 9" xfId="687"/>
    <cellStyle name="常规 20 9" xfId="688"/>
    <cellStyle name="常规 16" xfId="689"/>
    <cellStyle name="常规 21" xfId="690"/>
    <cellStyle name="超链接 2 9 3 2 12" xfId="691"/>
    <cellStyle name="常规 16 2" xfId="692"/>
    <cellStyle name="常规 2 12 13" xfId="693"/>
    <cellStyle name="常规 21 2" xfId="694"/>
    <cellStyle name="常规 17" xfId="695"/>
    <cellStyle name="常规 22" xfId="696"/>
    <cellStyle name="常规 17 2" xfId="697"/>
    <cellStyle name="常规 22 2" xfId="698"/>
    <cellStyle name="常规 18" xfId="699"/>
    <cellStyle name="常规 23" xfId="700"/>
    <cellStyle name="常规 18 10" xfId="701"/>
    <cellStyle name="常规 18 11" xfId="702"/>
    <cellStyle name="常规 18 12" xfId="703"/>
    <cellStyle name="常规 18 13" xfId="704"/>
    <cellStyle name="常规 18 14" xfId="705"/>
    <cellStyle name="常规 18 15" xfId="706"/>
    <cellStyle name="常规 18 20" xfId="707"/>
    <cellStyle name="常规 18 16" xfId="708"/>
    <cellStyle name="常规 18 21" xfId="709"/>
    <cellStyle name="常规 18 17" xfId="710"/>
    <cellStyle name="常规 18 22" xfId="711"/>
    <cellStyle name="常规 18 18" xfId="712"/>
    <cellStyle name="常规 18 19" xfId="713"/>
    <cellStyle name="常规 18 2" xfId="714"/>
    <cellStyle name="常规 23 2" xfId="715"/>
    <cellStyle name="常规 18 2 10" xfId="716"/>
    <cellStyle name="常规 18 2 11" xfId="717"/>
    <cellStyle name="常规 18 2 12" xfId="718"/>
    <cellStyle name="常规 18 2 13" xfId="719"/>
    <cellStyle name="常规 18 2 14" xfId="720"/>
    <cellStyle name="常规 18 2 2" xfId="721"/>
    <cellStyle name="常规 18 2 2 2" xfId="722"/>
    <cellStyle name="常规 18 2 3" xfId="723"/>
    <cellStyle name="常规 18 2 4" xfId="724"/>
    <cellStyle name="常规 2 2 2 10" xfId="725"/>
    <cellStyle name="常规 18 2 5" xfId="726"/>
    <cellStyle name="常规 2 2 2 11" xfId="727"/>
    <cellStyle name="常规 18 2 6" xfId="728"/>
    <cellStyle name="常规 2 2 2 12" xfId="729"/>
    <cellStyle name="常规 18 2 7" xfId="730"/>
    <cellStyle name="常规 2 2 2 13" xfId="731"/>
    <cellStyle name="常规 18 2 8" xfId="732"/>
    <cellStyle name="常规 2 2 2 14" xfId="733"/>
    <cellStyle name="常规 18 2 9" xfId="734"/>
    <cellStyle name="常规 18 3" xfId="735"/>
    <cellStyle name="常规 18 3 2" xfId="736"/>
    <cellStyle name="常规 18 4" xfId="737"/>
    <cellStyle name="常规 18 5" xfId="738"/>
    <cellStyle name="常规 18 6" xfId="739"/>
    <cellStyle name="常规 18 7" xfId="740"/>
    <cellStyle name="常规 18 8" xfId="741"/>
    <cellStyle name="常规 18 9" xfId="742"/>
    <cellStyle name="常规 19" xfId="743"/>
    <cellStyle name="常规 24" xfId="744"/>
    <cellStyle name="常规 19 10" xfId="745"/>
    <cellStyle name="常规 19 11" xfId="746"/>
    <cellStyle name="常规 19 12" xfId="747"/>
    <cellStyle name="常规 19 13" xfId="748"/>
    <cellStyle name="常规 19 14" xfId="749"/>
    <cellStyle name="常规 19 15" xfId="750"/>
    <cellStyle name="常规 19 20" xfId="751"/>
    <cellStyle name="常规 19 16" xfId="752"/>
    <cellStyle name="常规 19 21" xfId="753"/>
    <cellStyle name="常规 19 17" xfId="754"/>
    <cellStyle name="常规 19 22" xfId="755"/>
    <cellStyle name="常规 19 18" xfId="756"/>
    <cellStyle name="常规 19 19" xfId="757"/>
    <cellStyle name="常规 19 2" xfId="758"/>
    <cellStyle name="常规 19 2 10" xfId="759"/>
    <cellStyle name="常规 19 2 11" xfId="760"/>
    <cellStyle name="常规 19 2 12" xfId="761"/>
    <cellStyle name="常规 19 2 13" xfId="762"/>
    <cellStyle name="常规 19 2 14" xfId="763"/>
    <cellStyle name="常规 19 2 2 2" xfId="764"/>
    <cellStyle name="常规 19 2 6" xfId="765"/>
    <cellStyle name="常规 2 9 3" xfId="766"/>
    <cellStyle name="常规 19 2 7" xfId="767"/>
    <cellStyle name="常规 2 9 4" xfId="768"/>
    <cellStyle name="常规 19 2 8" xfId="769"/>
    <cellStyle name="常规 2 9 5" xfId="770"/>
    <cellStyle name="常规 19 2 9" xfId="771"/>
    <cellStyle name="常规 2 9 6" xfId="772"/>
    <cellStyle name="常规 19 3" xfId="773"/>
    <cellStyle name="常规 19 3 2" xfId="774"/>
    <cellStyle name="常规 19 4" xfId="775"/>
    <cellStyle name="常规 19 5" xfId="776"/>
    <cellStyle name="常规 19 6" xfId="777"/>
    <cellStyle name="常规 19 7" xfId="778"/>
    <cellStyle name="常规 19 8" xfId="779"/>
    <cellStyle name="常规 19 9" xfId="780"/>
    <cellStyle name="常规 2" xfId="781"/>
    <cellStyle name="常规 2 10" xfId="782"/>
    <cellStyle name="常规 2 10 10" xfId="783"/>
    <cellStyle name="常规 2 10 11" xfId="784"/>
    <cellStyle name="常规 2 10 12" xfId="785"/>
    <cellStyle name="常规 2 10 13" xfId="786"/>
    <cellStyle name="常规 2 10 14" xfId="787"/>
    <cellStyle name="常规 2 10 2" xfId="788"/>
    <cellStyle name="常规 2 10 2 10" xfId="789"/>
    <cellStyle name="常规 2 4 2 2" xfId="790"/>
    <cellStyle name="常规 2 10 2 11" xfId="791"/>
    <cellStyle name="常规 2 4 2 3" xfId="792"/>
    <cellStyle name="常规 2 10 2 12" xfId="793"/>
    <cellStyle name="常规 2 4 2 4" xfId="794"/>
    <cellStyle name="常规 2 10 2 13" xfId="795"/>
    <cellStyle name="常规 2 4 2 5" xfId="796"/>
    <cellStyle name="常规 2 10 2 14" xfId="797"/>
    <cellStyle name="常规 2 4 2 6" xfId="798"/>
    <cellStyle name="常规 2 10 2 2" xfId="799"/>
    <cellStyle name="常规 2 10 2 2 2" xfId="800"/>
    <cellStyle name="常规 2 10 2 3" xfId="801"/>
    <cellStyle name="常规 2 10 2 4" xfId="802"/>
    <cellStyle name="常规 2 10 2 5" xfId="803"/>
    <cellStyle name="常规 2 10 2 6" xfId="804"/>
    <cellStyle name="常规 2 10 2 7" xfId="805"/>
    <cellStyle name="常规 2 10 2 8" xfId="806"/>
    <cellStyle name="常规 2 10 2 9" xfId="807"/>
    <cellStyle name="常规 2 10 3" xfId="808"/>
    <cellStyle name="常规 2 10 4" xfId="809"/>
    <cellStyle name="常规 2 10 5" xfId="810"/>
    <cellStyle name="常规 2 10 6" xfId="811"/>
    <cellStyle name="常规 2 10 7" xfId="812"/>
    <cellStyle name="常规 2 10 8" xfId="813"/>
    <cellStyle name="常规 2 10 9" xfId="814"/>
    <cellStyle name="常规 2 11" xfId="815"/>
    <cellStyle name="常规 2 11 10" xfId="816"/>
    <cellStyle name="常规 2 11 11" xfId="817"/>
    <cellStyle name="常规 2 11 12" xfId="818"/>
    <cellStyle name="常规 2 11 2" xfId="819"/>
    <cellStyle name="常规 2 11 2 2" xfId="820"/>
    <cellStyle name="常规 2 11 3" xfId="821"/>
    <cellStyle name="常规 2 11 4" xfId="822"/>
    <cellStyle name="常规 2 11 5" xfId="823"/>
    <cellStyle name="常规 2 11 6" xfId="824"/>
    <cellStyle name="常规 2 11 7" xfId="825"/>
    <cellStyle name="常规 2 11 8" xfId="826"/>
    <cellStyle name="常规 2 11 9" xfId="827"/>
    <cellStyle name="常规 2 12" xfId="828"/>
    <cellStyle name="常规 2 12 10" xfId="829"/>
    <cellStyle name="常规 2 12 11" xfId="830"/>
    <cellStyle name="常规 2 12 12" xfId="831"/>
    <cellStyle name="常规 2 12 2 10" xfId="832"/>
    <cellStyle name="常规 2 26 3 2 5" xfId="833"/>
    <cellStyle name="超链接 2 9 5" xfId="834"/>
    <cellStyle name="常规 2 12 2 11" xfId="835"/>
    <cellStyle name="常规 2 26 3 2 6" xfId="836"/>
    <cellStyle name="超链接 2 9 6" xfId="837"/>
    <cellStyle name="常规 2 12 2 12" xfId="838"/>
    <cellStyle name="常规 2 26 3 2 7" xfId="839"/>
    <cellStyle name="超链接 2 9 7" xfId="840"/>
    <cellStyle name="常规 2 12 2 13" xfId="841"/>
    <cellStyle name="常规 2 26 3 2 8" xfId="842"/>
    <cellStyle name="超链接 2 9 8" xfId="843"/>
    <cellStyle name="常规 2 12 2 14" xfId="844"/>
    <cellStyle name="常规 2 26 3 2 9" xfId="845"/>
    <cellStyle name="超链接 2 9 9" xfId="846"/>
    <cellStyle name="常规 2 12 2 2" xfId="847"/>
    <cellStyle name="常规 2 12 2 2 10" xfId="848"/>
    <cellStyle name="常规 2 12 2 2 11" xfId="849"/>
    <cellStyle name="常规 2 12 2 2 12" xfId="850"/>
    <cellStyle name="常规 2 12 2 2 13" xfId="851"/>
    <cellStyle name="常规 2 12 2 2 2" xfId="852"/>
    <cellStyle name="常规 2 12 2 2 3" xfId="853"/>
    <cellStyle name="常规 2 12 2 2 4" xfId="854"/>
    <cellStyle name="常规 2 12 2 2 5" xfId="855"/>
    <cellStyle name="常规 2 12 2 2 6" xfId="856"/>
    <cellStyle name="常规 6 10" xfId="857"/>
    <cellStyle name="常规 2 12 2 2 7" xfId="858"/>
    <cellStyle name="常规 6 11" xfId="859"/>
    <cellStyle name="常规 2 12 2 3" xfId="860"/>
    <cellStyle name="常规 2 12 2 4" xfId="861"/>
    <cellStyle name="常规 2 12 2 5" xfId="862"/>
    <cellStyle name="常规 2 12 2 6" xfId="863"/>
    <cellStyle name="常规 2 12 2 7" xfId="864"/>
    <cellStyle name="常规 2 12 2 8" xfId="865"/>
    <cellStyle name="常规 2 12 2 9" xfId="866"/>
    <cellStyle name="常规 2 12 3" xfId="867"/>
    <cellStyle name="常规 2 12 4" xfId="868"/>
    <cellStyle name="常规 2 12 5" xfId="869"/>
    <cellStyle name="常规 2 12 6" xfId="870"/>
    <cellStyle name="常规 2 12 7" xfId="871"/>
    <cellStyle name="常规 2 12 8" xfId="872"/>
    <cellStyle name="常规 2 12 9" xfId="873"/>
    <cellStyle name="常规 2 13" xfId="874"/>
    <cellStyle name="常规 2 14" xfId="875"/>
    <cellStyle name="常规 2 15" xfId="876"/>
    <cellStyle name="常规 2 20" xfId="877"/>
    <cellStyle name="常规 2 16" xfId="878"/>
    <cellStyle name="常规 2 21" xfId="879"/>
    <cellStyle name="常规_Sheet1 2 2" xfId="880"/>
    <cellStyle name="常规 2 17" xfId="881"/>
    <cellStyle name="常规 2 22" xfId="882"/>
    <cellStyle name="常规 2 18" xfId="883"/>
    <cellStyle name="常规 2 23" xfId="884"/>
    <cellStyle name="常规 2 19" xfId="885"/>
    <cellStyle name="常规 2 2 10" xfId="886"/>
    <cellStyle name="常规 2 2 11" xfId="887"/>
    <cellStyle name="常规 2 2 12" xfId="888"/>
    <cellStyle name="常规 2 2 13" xfId="889"/>
    <cellStyle name="常规 2 2 14" xfId="890"/>
    <cellStyle name="常规 2 7 2 2" xfId="891"/>
    <cellStyle name="常规 2 2 2" xfId="892"/>
    <cellStyle name="常规 2 2 2 2" xfId="893"/>
    <cellStyle name="常规 2 2 2 2 2" xfId="894"/>
    <cellStyle name="常规 2 2 2 3" xfId="895"/>
    <cellStyle name="常规 2 2 3" xfId="896"/>
    <cellStyle name="常规 2 2 4" xfId="897"/>
    <cellStyle name="常规 2 2 5" xfId="898"/>
    <cellStyle name="常规 2 2 6" xfId="899"/>
    <cellStyle name="常规 2 2 7" xfId="900"/>
    <cellStyle name="常规 2 2 8" xfId="901"/>
    <cellStyle name="常规 2 2 9" xfId="902"/>
    <cellStyle name="常规 2 26" xfId="903"/>
    <cellStyle name="常规 2 26 10" xfId="904"/>
    <cellStyle name="常规 2 26 11" xfId="905"/>
    <cellStyle name="常规 2 26 12" xfId="906"/>
    <cellStyle name="常规 2 26 13" xfId="907"/>
    <cellStyle name="常规 2 26 14" xfId="908"/>
    <cellStyle name="常规 2 26 2" xfId="909"/>
    <cellStyle name="常规 2 26 2 10" xfId="910"/>
    <cellStyle name="常规 2 26 2 11" xfId="911"/>
    <cellStyle name="常规 2 26 2 12" xfId="912"/>
    <cellStyle name="常规 2 26 2 13" xfId="913"/>
    <cellStyle name="常规 2 26 2 14" xfId="914"/>
    <cellStyle name="常规 2 26 2 2" xfId="915"/>
    <cellStyle name="常规 2 26 2 2 11" xfId="916"/>
    <cellStyle name="常规 2 26 2 2 2" xfId="917"/>
    <cellStyle name="常规 2 26 2 2 3" xfId="918"/>
    <cellStyle name="常规 2 26 2 2 4" xfId="919"/>
    <cellStyle name="常规 2 26 2 2 5" xfId="920"/>
    <cellStyle name="常规 2 26 2 2 6" xfId="921"/>
    <cellStyle name="常规 2 26 2 2 7" xfId="922"/>
    <cellStyle name="常规 2 26 2 2 8" xfId="923"/>
    <cellStyle name="常规 2 26 2 2 9" xfId="924"/>
    <cellStyle name="常规 2 26 2 3" xfId="925"/>
    <cellStyle name="常规 2 26 2 4" xfId="926"/>
    <cellStyle name="常规 2 26 2 5" xfId="927"/>
    <cellStyle name="常规 2 26 2 6" xfId="928"/>
    <cellStyle name="常规 2 26 2 7" xfId="929"/>
    <cellStyle name="常规 2 26 2 8" xfId="930"/>
    <cellStyle name="常规 2 26 2 9" xfId="931"/>
    <cellStyle name="常规 2 26 3" xfId="932"/>
    <cellStyle name="常规 2 26 3 2" xfId="933"/>
    <cellStyle name="超链接 2 9" xfId="934"/>
    <cellStyle name="常规 2 26 3 2 2" xfId="935"/>
    <cellStyle name="超链接 2 9 2" xfId="936"/>
    <cellStyle name="常规 2 26 3 2 3" xfId="937"/>
    <cellStyle name="超链接 2 9 3" xfId="938"/>
    <cellStyle name="常规 2 26 3 2 4" xfId="939"/>
    <cellStyle name="超链接 2 9 4" xfId="940"/>
    <cellStyle name="常规 2 26 4" xfId="941"/>
    <cellStyle name="常规 2 26 5" xfId="942"/>
    <cellStyle name="常规 2 26 6" xfId="943"/>
    <cellStyle name="常规 2 26 7" xfId="944"/>
    <cellStyle name="常规 2 26 8" xfId="945"/>
    <cellStyle name="常规 2 26 9" xfId="946"/>
    <cellStyle name="常规 2 3 10" xfId="947"/>
    <cellStyle name="常规 2 3 11" xfId="948"/>
    <cellStyle name="常规 2 3 12" xfId="949"/>
    <cellStyle name="常规 2 3 13" xfId="950"/>
    <cellStyle name="常规 2 3 14" xfId="951"/>
    <cellStyle name="常规 2 3 2" xfId="952"/>
    <cellStyle name="常规 2 3 2 10" xfId="953"/>
    <cellStyle name="常规 33 2 4" xfId="954"/>
    <cellStyle name="超链接 2 9 3 6" xfId="955"/>
    <cellStyle name="常规 2 3 2 11" xfId="956"/>
    <cellStyle name="常规 33 2 5" xfId="957"/>
    <cellStyle name="超链接 2 9 3 7" xfId="958"/>
    <cellStyle name="常规 2 3 2 12" xfId="959"/>
    <cellStyle name="常规 33 2 6" xfId="960"/>
    <cellStyle name="超链接 2 9 3 8" xfId="961"/>
    <cellStyle name="常规 2 3 2 13" xfId="962"/>
    <cellStyle name="常规 33 2 7" xfId="963"/>
    <cellStyle name="超链接 2 9 3 9" xfId="964"/>
    <cellStyle name="常规 2 3 2 14" xfId="965"/>
    <cellStyle name="常规 33 2 8" xfId="966"/>
    <cellStyle name="常规 2 3 2 2" xfId="967"/>
    <cellStyle name="常规 2 3 2 3" xfId="968"/>
    <cellStyle name="常规 2 3 2 4" xfId="969"/>
    <cellStyle name="常规 2 3 2 5" xfId="970"/>
    <cellStyle name="常规 2 3 2 6" xfId="971"/>
    <cellStyle name="常规 2 3 2 7" xfId="972"/>
    <cellStyle name="常规 2 3 2 8" xfId="973"/>
    <cellStyle name="常规 2 3 2 9" xfId="974"/>
    <cellStyle name="常规 2 3 3" xfId="975"/>
    <cellStyle name="常规 2 3 4" xfId="976"/>
    <cellStyle name="常规 2 3 5" xfId="977"/>
    <cellStyle name="常规 2 3 6" xfId="978"/>
    <cellStyle name="常规 2 3 7" xfId="979"/>
    <cellStyle name="常规 2 3 8" xfId="980"/>
    <cellStyle name="常规 2 3 9" xfId="981"/>
    <cellStyle name="常规 2 4 10" xfId="982"/>
    <cellStyle name="常规 2 4 11" xfId="983"/>
    <cellStyle name="常规 2 4 12" xfId="984"/>
    <cellStyle name="常规 2 4 13" xfId="985"/>
    <cellStyle name="常规 2 4 14" xfId="986"/>
    <cellStyle name="常规 2 4 2" xfId="987"/>
    <cellStyle name="常规 2 4 2 10" xfId="988"/>
    <cellStyle name="常规 2 4 2 11" xfId="989"/>
    <cellStyle name="常规 2 4 2 12" xfId="990"/>
    <cellStyle name="常规 2 4 2 13" xfId="991"/>
    <cellStyle name="常规 2 4 2 14" xfId="992"/>
    <cellStyle name="常规 2 4 2 2 2" xfId="993"/>
    <cellStyle name="常规 2 4 2 7" xfId="994"/>
    <cellStyle name="常规 2 4 2 8" xfId="995"/>
    <cellStyle name="常规 2 4 2 9" xfId="996"/>
    <cellStyle name="常规 2 4 3" xfId="997"/>
    <cellStyle name="常规 2 4 4" xfId="998"/>
    <cellStyle name="常规 2 4 5" xfId="999"/>
    <cellStyle name="常规 2 4 6" xfId="1000"/>
    <cellStyle name="常规 2 4 7" xfId="1001"/>
    <cellStyle name="常规 2 4 8" xfId="1002"/>
    <cellStyle name="常规 2 4 9" xfId="1003"/>
    <cellStyle name="常规 2 5" xfId="1004"/>
    <cellStyle name="常规 2 5 10" xfId="1005"/>
    <cellStyle name="常规 2 5 11" xfId="1006"/>
    <cellStyle name="常规 2 5 12" xfId="1007"/>
    <cellStyle name="常规 2 5 13" xfId="1008"/>
    <cellStyle name="常规 2 5 14" xfId="1009"/>
    <cellStyle name="常规 2 5 2" xfId="1010"/>
    <cellStyle name="常规 2 5 2 10" xfId="1011"/>
    <cellStyle name="常规 2 5 2 11" xfId="1012"/>
    <cellStyle name="常规 2 5 2 12" xfId="1013"/>
    <cellStyle name="常规 2 5 2 13" xfId="1014"/>
    <cellStyle name="常规 2 5 2 14" xfId="1015"/>
    <cellStyle name="常规 2 5 2 2" xfId="1016"/>
    <cellStyle name="常规 2 5 2 2 2" xfId="1017"/>
    <cellStyle name="常规 2 5 2 3" xfId="1018"/>
    <cellStyle name="常规 2 5 2 4" xfId="1019"/>
    <cellStyle name="常规 2 5 2 5" xfId="1020"/>
    <cellStyle name="常规 2 6 2 2 2" xfId="1021"/>
    <cellStyle name="常规 2 5 2 6" xfId="1022"/>
    <cellStyle name="常规 2 5 2 7" xfId="1023"/>
    <cellStyle name="常规 2 5 2 8" xfId="1024"/>
    <cellStyle name="常规 2 5 2 9" xfId="1025"/>
    <cellStyle name="常规 2 5 3" xfId="1026"/>
    <cellStyle name="常规 2 5 4" xfId="1027"/>
    <cellStyle name="常规 2 5 5" xfId="1028"/>
    <cellStyle name="常规 2 5 6" xfId="1029"/>
    <cellStyle name="常规 2 5 7" xfId="1030"/>
    <cellStyle name="常规 2 5 8" xfId="1031"/>
    <cellStyle name="常规 2 5 9" xfId="1032"/>
    <cellStyle name="常规 2 6" xfId="1033"/>
    <cellStyle name="常规 2 6 10" xfId="1034"/>
    <cellStyle name="常规 2 6 11" xfId="1035"/>
    <cellStyle name="常规 2 6 12" xfId="1036"/>
    <cellStyle name="常规 2 6 13" xfId="1037"/>
    <cellStyle name="常规 2 6 14" xfId="1038"/>
    <cellStyle name="常规 2 6 2" xfId="1039"/>
    <cellStyle name="常规 2 6 2 10" xfId="1040"/>
    <cellStyle name="常规 2 6 2 11" xfId="1041"/>
    <cellStyle name="常规 2 6 2 12" xfId="1042"/>
    <cellStyle name="常规 2 6 2 13" xfId="1043"/>
    <cellStyle name="常规 2 6 2 14" xfId="1044"/>
    <cellStyle name="常规 2 6 2 2" xfId="1045"/>
    <cellStyle name="常规 2 6 2 3" xfId="1046"/>
    <cellStyle name="常规 3 2" xfId="1047"/>
    <cellStyle name="常规 2 6 2 4" xfId="1048"/>
    <cellStyle name="常规 3 3" xfId="1049"/>
    <cellStyle name="常规 2 6 2 5" xfId="1050"/>
    <cellStyle name="常规 3 4" xfId="1051"/>
    <cellStyle name="常规 2 6 2 6" xfId="1052"/>
    <cellStyle name="常规 3 5" xfId="1053"/>
    <cellStyle name="常规 2 6 2 7" xfId="1054"/>
    <cellStyle name="常规 3 6" xfId="1055"/>
    <cellStyle name="常规 2 6 2 8" xfId="1056"/>
    <cellStyle name="常规 3 7" xfId="1057"/>
    <cellStyle name="常规 2 6 2 9" xfId="1058"/>
    <cellStyle name="常规 3 8" xfId="1059"/>
    <cellStyle name="常规 2 6 3" xfId="1060"/>
    <cellStyle name="常规 2 6 4" xfId="1061"/>
    <cellStyle name="常规 2 6 5" xfId="1062"/>
    <cellStyle name="常规 2 6 6" xfId="1063"/>
    <cellStyle name="常规 2 6 7" xfId="1064"/>
    <cellStyle name="常规 2 7" xfId="1065"/>
    <cellStyle name="常规 21 2 2 2" xfId="1066"/>
    <cellStyle name="常规 2 7 10" xfId="1067"/>
    <cellStyle name="常规 2 7 11" xfId="1068"/>
    <cellStyle name="常规 2 7 12" xfId="1069"/>
    <cellStyle name="常规 2 7 13" xfId="1070"/>
    <cellStyle name="常规 2 7 14" xfId="1071"/>
    <cellStyle name="常规 2 8 2 2" xfId="1072"/>
    <cellStyle name="常规 2 7 2" xfId="1073"/>
    <cellStyle name="常规 2 7 2 10" xfId="1074"/>
    <cellStyle name="常规 2 7 2 11" xfId="1075"/>
    <cellStyle name="常规 2 7 2 12" xfId="1076"/>
    <cellStyle name="常规 2 7 2 13" xfId="1077"/>
    <cellStyle name="常规 2 7 2 14" xfId="1078"/>
    <cellStyle name="常规 2 7 2 2 2" xfId="1079"/>
    <cellStyle name="常规 2 7 2 3" xfId="1080"/>
    <cellStyle name="常规 2 7 2 4" xfId="1081"/>
    <cellStyle name="常规 2 7 2 5" xfId="1082"/>
    <cellStyle name="常规 2 7 2 6" xfId="1083"/>
    <cellStyle name="常规 2 7 2 7" xfId="1084"/>
    <cellStyle name="常规 2 7 2 8" xfId="1085"/>
    <cellStyle name="常规 2 7 2 9" xfId="1086"/>
    <cellStyle name="常规 2 7 3" xfId="1087"/>
    <cellStyle name="常规 2 7 4" xfId="1088"/>
    <cellStyle name="常规 2 7 5" xfId="1089"/>
    <cellStyle name="常规 2 7 6" xfId="1090"/>
    <cellStyle name="常规 2 7 7" xfId="1091"/>
    <cellStyle name="常规 2 7 8" xfId="1092"/>
    <cellStyle name="常规 2 7 9" xfId="1093"/>
    <cellStyle name="常规 2 8" xfId="1094"/>
    <cellStyle name="输入 2" xfId="1095"/>
    <cellStyle name="常规 2 8 10" xfId="1096"/>
    <cellStyle name="常规 2 8 11" xfId="1097"/>
    <cellStyle name="常规 2 8 12" xfId="1098"/>
    <cellStyle name="常规 2 8 13" xfId="1099"/>
    <cellStyle name="常规 2 8 14" xfId="1100"/>
    <cellStyle name="常规 2 8 2 10" xfId="1101"/>
    <cellStyle name="常规 2 8 2 11" xfId="1102"/>
    <cellStyle name="常规 2 8 2 12" xfId="1103"/>
    <cellStyle name="常规 2 8 2 13" xfId="1104"/>
    <cellStyle name="常规 2 8 2 14" xfId="1105"/>
    <cellStyle name="常规 2 8 2 2 2" xfId="1106"/>
    <cellStyle name="常规 2 8 2 3" xfId="1107"/>
    <cellStyle name="常规 2 8 2 4" xfId="1108"/>
    <cellStyle name="常规 2 8 2 5" xfId="1109"/>
    <cellStyle name="常规 2 8 2 6" xfId="1110"/>
    <cellStyle name="常规 2 8 2 7" xfId="1111"/>
    <cellStyle name="常规 2 8 2 8" xfId="1112"/>
    <cellStyle name="常规 2 8 2 9" xfId="1113"/>
    <cellStyle name="常规 2 8 3" xfId="1114"/>
    <cellStyle name="常规 2 8 4" xfId="1115"/>
    <cellStyle name="常规 2 8 5" xfId="1116"/>
    <cellStyle name="常规 2 8 6" xfId="1117"/>
    <cellStyle name="常规 2 8 7" xfId="1118"/>
    <cellStyle name="常规 2 8 8" xfId="1119"/>
    <cellStyle name="常规 2 8 9" xfId="1120"/>
    <cellStyle name="常规 2 9" xfId="1121"/>
    <cellStyle name="常规 2 9 10" xfId="1122"/>
    <cellStyle name="常规 2 9 11" xfId="1123"/>
    <cellStyle name="常规 2 9 12" xfId="1124"/>
    <cellStyle name="常规 2 9 13" xfId="1125"/>
    <cellStyle name="常规 2 9 14" xfId="1126"/>
    <cellStyle name="常规 2 9 2 10" xfId="1127"/>
    <cellStyle name="常规 2 9 2 11" xfId="1128"/>
    <cellStyle name="常规 2 9 2 12" xfId="1129"/>
    <cellStyle name="常规 2 9 2 13" xfId="1130"/>
    <cellStyle name="常规 2 9 2 14" xfId="1131"/>
    <cellStyle name="常规 2 9 2 2" xfId="1132"/>
    <cellStyle name="常规 2 9 2 2 2" xfId="1133"/>
    <cellStyle name="常规 21 3 3" xfId="1134"/>
    <cellStyle name="常规 2 9 2 3" xfId="1135"/>
    <cellStyle name="常规 2 9 2 4" xfId="1136"/>
    <cellStyle name="常规 2 9 2 5" xfId="1137"/>
    <cellStyle name="常规 2 9 2 6" xfId="1138"/>
    <cellStyle name="常规 2 9 2 7" xfId="1139"/>
    <cellStyle name="常规 2 9 2 8" xfId="1140"/>
    <cellStyle name="常规 2 9 2 9" xfId="1141"/>
    <cellStyle name="常规 2 9 7" xfId="1142"/>
    <cellStyle name="常规 2 9 8" xfId="1143"/>
    <cellStyle name="常规 2 9 9" xfId="1144"/>
    <cellStyle name="常规 20 15" xfId="1145"/>
    <cellStyle name="常规 20 20" xfId="1146"/>
    <cellStyle name="常规 20 16" xfId="1147"/>
    <cellStyle name="常规 20 21" xfId="1148"/>
    <cellStyle name="常规 20 17" xfId="1149"/>
    <cellStyle name="常规 20 22" xfId="1150"/>
    <cellStyle name="常规 20 18" xfId="1151"/>
    <cellStyle name="常规 20 19" xfId="1152"/>
    <cellStyle name="常规 20 2 14" xfId="1153"/>
    <cellStyle name="超链接 2 9 2 2 11" xfId="1154"/>
    <cellStyle name="常规 20 3 2" xfId="1155"/>
    <cellStyle name="常规 21 10" xfId="1156"/>
    <cellStyle name="常规 21 11" xfId="1157"/>
    <cellStyle name="常规 21 12" xfId="1158"/>
    <cellStyle name="常规 21 14" xfId="1159"/>
    <cellStyle name="常规 21 15" xfId="1160"/>
    <cellStyle name="常规 21 20" xfId="1161"/>
    <cellStyle name="常规 21 16" xfId="1162"/>
    <cellStyle name="常规 21 21" xfId="1163"/>
    <cellStyle name="常规 21 17" xfId="1164"/>
    <cellStyle name="常规 21 22" xfId="1165"/>
    <cellStyle name="常规 21 18" xfId="1166"/>
    <cellStyle name="常规 21 23" xfId="1167"/>
    <cellStyle name="常规 21 19" xfId="1168"/>
    <cellStyle name="常规 21 2 2" xfId="1169"/>
    <cellStyle name="常规 21 2 3" xfId="1170"/>
    <cellStyle name="常规 21 2 4" xfId="1171"/>
    <cellStyle name="常规 21 2 5" xfId="1172"/>
    <cellStyle name="常规 21 2 6" xfId="1173"/>
    <cellStyle name="常规 21 2 7" xfId="1174"/>
    <cellStyle name="常规 21 2 8" xfId="1175"/>
    <cellStyle name="常规 21 2 9" xfId="1176"/>
    <cellStyle name="常规 21 3" xfId="1177"/>
    <cellStyle name="常规 21 3 10" xfId="1178"/>
    <cellStyle name="常规 21 3 11" xfId="1179"/>
    <cellStyle name="常规 21 3 12" xfId="1180"/>
    <cellStyle name="常规 21 3 13" xfId="1181"/>
    <cellStyle name="常规 21 3 14" xfId="1182"/>
    <cellStyle name="常规 21 3 2" xfId="1183"/>
    <cellStyle name="常规 21 3 2 2" xfId="1184"/>
    <cellStyle name="常规 21 3 4" xfId="1185"/>
    <cellStyle name="常规 21 3 5" xfId="1186"/>
    <cellStyle name="常规 21 3 6" xfId="1187"/>
    <cellStyle name="常规 21 3 7" xfId="1188"/>
    <cellStyle name="常规 21 3 8" xfId="1189"/>
    <cellStyle name="常规 21 3 9" xfId="1190"/>
    <cellStyle name="常规 21 4" xfId="1191"/>
    <cellStyle name="常规 21 4 2" xfId="1192"/>
    <cellStyle name="常规 21 5" xfId="1193"/>
    <cellStyle name="常规 33 2 2 2" xfId="1194"/>
    <cellStyle name="常规 21 6" xfId="1195"/>
    <cellStyle name="常规 21 7" xfId="1196"/>
    <cellStyle name="常规 21 8" xfId="1197"/>
    <cellStyle name="常规 21 9" xfId="1198"/>
    <cellStyle name="常规 25" xfId="1199"/>
    <cellStyle name="常规 26" xfId="1200"/>
    <cellStyle name="常规 27" xfId="1201"/>
    <cellStyle name="常规 28" xfId="1202"/>
    <cellStyle name="常规 33" xfId="1203"/>
    <cellStyle name="常规 29" xfId="1204"/>
    <cellStyle name="常规 3" xfId="1205"/>
    <cellStyle name="常规 3 10" xfId="1206"/>
    <cellStyle name="常规 3 11" xfId="1207"/>
    <cellStyle name="常规 3 12" xfId="1208"/>
    <cellStyle name="常规 3 13" xfId="1209"/>
    <cellStyle name="常规 3 14" xfId="1210"/>
    <cellStyle name="常规 3 2 10" xfId="1211"/>
    <cellStyle name="常规 3 2 11" xfId="1212"/>
    <cellStyle name="常规 3 2 12" xfId="1213"/>
    <cellStyle name="常规 3 2 13" xfId="1214"/>
    <cellStyle name="常规 3 2 14" xfId="1215"/>
    <cellStyle name="常规 3 2 2" xfId="1216"/>
    <cellStyle name="常规 3 2 2 2" xfId="1217"/>
    <cellStyle name="常规 6 2 14" xfId="1218"/>
    <cellStyle name="常规 3 2 3" xfId="1219"/>
    <cellStyle name="常规 3 2 4" xfId="1220"/>
    <cellStyle name="常规 3 2 5" xfId="1221"/>
    <cellStyle name="常规 3 2 6" xfId="1222"/>
    <cellStyle name="常规 3 2 7" xfId="1223"/>
    <cellStyle name="常规 3 2 8" xfId="1224"/>
    <cellStyle name="常规 3 2 9" xfId="1225"/>
    <cellStyle name="常规 3 9" xfId="1226"/>
    <cellStyle name="常规 33 10" xfId="1227"/>
    <cellStyle name="常规 33 11" xfId="1228"/>
    <cellStyle name="常规 33 12" xfId="1229"/>
    <cellStyle name="常规 33 13" xfId="1230"/>
    <cellStyle name="常规 33 14" xfId="1231"/>
    <cellStyle name="常规 33 15" xfId="1232"/>
    <cellStyle name="常规 33 20" xfId="1233"/>
    <cellStyle name="常规 33 16" xfId="1234"/>
    <cellStyle name="常规 33 21" xfId="1235"/>
    <cellStyle name="常规 33 17" xfId="1236"/>
    <cellStyle name="常规 33 22" xfId="1237"/>
    <cellStyle name="汇总 2 2" xfId="1238"/>
    <cellStyle name="常规 33 18" xfId="1239"/>
    <cellStyle name="常规 33 19" xfId="1240"/>
    <cellStyle name="常规 33 2" xfId="1241"/>
    <cellStyle name="常规 33 2 10" xfId="1242"/>
    <cellStyle name="常规 33 2 11" xfId="1243"/>
    <cellStyle name="常规 33 2 12" xfId="1244"/>
    <cellStyle name="常规 33 2 13" xfId="1245"/>
    <cellStyle name="常规 33 2 14" xfId="1246"/>
    <cellStyle name="常规 33 2 2" xfId="1247"/>
    <cellStyle name="超链接 2 9 3 4" xfId="1248"/>
    <cellStyle name="常规 33 2 3" xfId="1249"/>
    <cellStyle name="超链接 2 9 3 5" xfId="1250"/>
    <cellStyle name="常规 33 2 9" xfId="1251"/>
    <cellStyle name="常规 33 3" xfId="1252"/>
    <cellStyle name="常规 33 3 2" xfId="1253"/>
    <cellStyle name="超链接 2 9 4 4" xfId="1254"/>
    <cellStyle name="常规 33 4" xfId="1255"/>
    <cellStyle name="常规 33 5" xfId="1256"/>
    <cellStyle name="常规 33 6" xfId="1257"/>
    <cellStyle name="常规 33 7" xfId="1258"/>
    <cellStyle name="常规 33 8" xfId="1259"/>
    <cellStyle name="常规 33 9" xfId="1260"/>
    <cellStyle name="常规 38" xfId="1261"/>
    <cellStyle name="常规 4" xfId="1262"/>
    <cellStyle name="常规 4 10" xfId="1263"/>
    <cellStyle name="常规 4 11" xfId="1264"/>
    <cellStyle name="常规 4 2" xfId="1265"/>
    <cellStyle name="常规 4 2 10" xfId="1266"/>
    <cellStyle name="常规 4 2 11" xfId="1267"/>
    <cellStyle name="常规 4 2 12" xfId="1268"/>
    <cellStyle name="常规 4 2 13" xfId="1269"/>
    <cellStyle name="常规 4 2 14" xfId="1270"/>
    <cellStyle name="常规 4 2 2" xfId="1271"/>
    <cellStyle name="常规 4 4" xfId="1272"/>
    <cellStyle name="常规 4 2 2 2" xfId="1273"/>
    <cellStyle name="常规 6 4" xfId="1274"/>
    <cellStyle name="常规 4 2 3" xfId="1275"/>
    <cellStyle name="常规 4 5" xfId="1276"/>
    <cellStyle name="常规 4 2 4" xfId="1277"/>
    <cellStyle name="常规 4 6" xfId="1278"/>
    <cellStyle name="常规 4 2 5" xfId="1279"/>
    <cellStyle name="常规 4 7" xfId="1280"/>
    <cellStyle name="常规 4 2 6" xfId="1281"/>
    <cellStyle name="常规 4 8" xfId="1282"/>
    <cellStyle name="常规 4 2 7" xfId="1283"/>
    <cellStyle name="常规 4 9" xfId="1284"/>
    <cellStyle name="常规 4 2 8" xfId="1285"/>
    <cellStyle name="常规 4 2 9" xfId="1286"/>
    <cellStyle name="常规 4 3" xfId="1287"/>
    <cellStyle name="常规 40" xfId="1288"/>
    <cellStyle name="常规 5" xfId="1289"/>
    <cellStyle name="常规 5 11" xfId="1290"/>
    <cellStyle name="常规 5 12" xfId="1291"/>
    <cellStyle name="常规 5 13" xfId="1292"/>
    <cellStyle name="常规 5 14" xfId="1293"/>
    <cellStyle name="常规 5 2" xfId="1294"/>
    <cellStyle name="常规 5 2 10" xfId="1295"/>
    <cellStyle name="常规 5 2 11" xfId="1296"/>
    <cellStyle name="常规 5 2 12" xfId="1297"/>
    <cellStyle name="常规 5 2 13" xfId="1298"/>
    <cellStyle name="常规 5 2 14" xfId="1299"/>
    <cellStyle name="超链接 2 9 4 10" xfId="1300"/>
    <cellStyle name="常规 5 2 2" xfId="1301"/>
    <cellStyle name="常规 5 2 2 2" xfId="1302"/>
    <cellStyle name="常规 5 2 3" xfId="1303"/>
    <cellStyle name="常规 5 2 4" xfId="1304"/>
    <cellStyle name="常规 5 2 5" xfId="1305"/>
    <cellStyle name="常规 5 2 6" xfId="1306"/>
    <cellStyle name="常规 5 2 7" xfId="1307"/>
    <cellStyle name="常规 5 3" xfId="1308"/>
    <cellStyle name="常规 5 4" xfId="1309"/>
    <cellStyle name="常规 5 5" xfId="1310"/>
    <cellStyle name="常规 5 6" xfId="1311"/>
    <cellStyle name="常规 5 7" xfId="1312"/>
    <cellStyle name="常规 5 8" xfId="1313"/>
    <cellStyle name="常规 5 9" xfId="1314"/>
    <cellStyle name="常规 6" xfId="1315"/>
    <cellStyle name="常规 6 2" xfId="1316"/>
    <cellStyle name="常规 6 2 10" xfId="1317"/>
    <cellStyle name="常规 6 2 11" xfId="1318"/>
    <cellStyle name="常规 6 2 12" xfId="1319"/>
    <cellStyle name="常规 6 2 13" xfId="1320"/>
    <cellStyle name="常规 6 2 2" xfId="1321"/>
    <cellStyle name="常规 6 2 3" xfId="1322"/>
    <cellStyle name="常规 6 2 4" xfId="1323"/>
    <cellStyle name="常规 6 2 5" xfId="1324"/>
    <cellStyle name="常规 6 2 6" xfId="1325"/>
    <cellStyle name="常规 6 2 7" xfId="1326"/>
    <cellStyle name="常规 6 2 8" xfId="1327"/>
    <cellStyle name="常规 6 2 9" xfId="1328"/>
    <cellStyle name="常规 6 3" xfId="1329"/>
    <cellStyle name="常规 6 6" xfId="1330"/>
    <cellStyle name="常规 6 7" xfId="1331"/>
    <cellStyle name="常规 6 8" xfId="1332"/>
    <cellStyle name="常规 6 9" xfId="1333"/>
    <cellStyle name="常规 7" xfId="1334"/>
    <cellStyle name="常规 7 10" xfId="1335"/>
    <cellStyle name="常规 7 11" xfId="1336"/>
    <cellStyle name="常规 7 12" xfId="1337"/>
    <cellStyle name="常规 7 13" xfId="1338"/>
    <cellStyle name="常规 7 14" xfId="1339"/>
    <cellStyle name="常规 7 2" xfId="1340"/>
    <cellStyle name="常规 7 2 10" xfId="1341"/>
    <cellStyle name="常规 7 2 11" xfId="1342"/>
    <cellStyle name="常规 7 2 12" xfId="1343"/>
    <cellStyle name="常规 7 2 13" xfId="1344"/>
    <cellStyle name="常规 7 2 14" xfId="1345"/>
    <cellStyle name="常规 7 2 2" xfId="1346"/>
    <cellStyle name="常规 7 2 2 2" xfId="1347"/>
    <cellStyle name="常规 7 2 3" xfId="1348"/>
    <cellStyle name="常规 7 2 4" xfId="1349"/>
    <cellStyle name="常规 7 2 5" xfId="1350"/>
    <cellStyle name="常规 7 2 6" xfId="1351"/>
    <cellStyle name="常规 7 2 7" xfId="1352"/>
    <cellStyle name="常规 7 3" xfId="1353"/>
    <cellStyle name="常规 7 4" xfId="1354"/>
    <cellStyle name="常规 7 5" xfId="1355"/>
    <cellStyle name="常规 7 6" xfId="1356"/>
    <cellStyle name="常规 7 7" xfId="1357"/>
    <cellStyle name="常规 7 8" xfId="1358"/>
    <cellStyle name="常规 7 9" xfId="1359"/>
    <cellStyle name="常规 8" xfId="1360"/>
    <cellStyle name="常规 8 2" xfId="1361"/>
    <cellStyle name="常规 8 2 10" xfId="1362"/>
    <cellStyle name="常规 8 2 11" xfId="1363"/>
    <cellStyle name="常规 8 2 12" xfId="1364"/>
    <cellStyle name="常规 8 2 13" xfId="1365"/>
    <cellStyle name="常规 8 2 14" xfId="1366"/>
    <cellStyle name="常规 8 2 2" xfId="1367"/>
    <cellStyle name="常规 8 2 2 2" xfId="1368"/>
    <cellStyle name="常规 8 2 3" xfId="1369"/>
    <cellStyle name="常规 8 2 4" xfId="1370"/>
    <cellStyle name="常规 8 2 5" xfId="1371"/>
    <cellStyle name="常规 8 2 6" xfId="1372"/>
    <cellStyle name="常规 8 2 7" xfId="1373"/>
    <cellStyle name="常规 8 2 8" xfId="1374"/>
    <cellStyle name="常规 8 2 9" xfId="1375"/>
    <cellStyle name="常规 8 3" xfId="1376"/>
    <cellStyle name="常规 8 4" xfId="1377"/>
    <cellStyle name="常规 8 5" xfId="1378"/>
    <cellStyle name="常规 8 6" xfId="1379"/>
    <cellStyle name="常规 8 7" xfId="1380"/>
    <cellStyle name="常规 8 8" xfId="1381"/>
    <cellStyle name="常规 8 9" xfId="1382"/>
    <cellStyle name="常规 9" xfId="1383"/>
    <cellStyle name="常规 9 10" xfId="1384"/>
    <cellStyle name="常规 9 11" xfId="1385"/>
    <cellStyle name="常规 9 2" xfId="1386"/>
    <cellStyle name="常规 9 2 10" xfId="1387"/>
    <cellStyle name="常规 9 2 11" xfId="1388"/>
    <cellStyle name="常规 9 2 12" xfId="1389"/>
    <cellStyle name="常规 9 2 13" xfId="1390"/>
    <cellStyle name="常规 9 2 14" xfId="1391"/>
    <cellStyle name="常规 9 2 2" xfId="1392"/>
    <cellStyle name="常规 9 2 2 2" xfId="1393"/>
    <cellStyle name="常规 9 2 4" xfId="1394"/>
    <cellStyle name="常规 9 2 5" xfId="1395"/>
    <cellStyle name="常规 9 2 6" xfId="1396"/>
    <cellStyle name="常规 9 2 7" xfId="1397"/>
    <cellStyle name="常规 9 2 8" xfId="1398"/>
    <cellStyle name="常规 9 2 9" xfId="1399"/>
    <cellStyle name="常规 9 3" xfId="1400"/>
    <cellStyle name="常规 9 4" xfId="1401"/>
    <cellStyle name="常规 9 5" xfId="1402"/>
    <cellStyle name="常规 9 7" xfId="1403"/>
    <cellStyle name="常规 9 8" xfId="1404"/>
    <cellStyle name="常规 9 9" xfId="1405"/>
    <cellStyle name="超链接 2 9 2 10" xfId="1406"/>
    <cellStyle name="超链接 2 9 2 11" xfId="1407"/>
    <cellStyle name="超链接 2 9 2 12" xfId="1408"/>
    <cellStyle name="超链接 2 9 2 13" xfId="1409"/>
    <cellStyle name="超链接 2 9 2 14" xfId="1410"/>
    <cellStyle name="超链接 2 9 2 2" xfId="1411"/>
    <cellStyle name="超链接 2 9 2 2 12" xfId="1412"/>
    <cellStyle name="超链接 2 9 2 2 13" xfId="1413"/>
    <cellStyle name="超链接 2 9 2 2 2" xfId="1414"/>
    <cellStyle name="超链接 2 9 2 2 2 10" xfId="1415"/>
    <cellStyle name="超链接 2 9 2 2 2 11" xfId="1416"/>
    <cellStyle name="超链接 2 9 2 2 2 12" xfId="1417"/>
    <cellStyle name="超链接 2 9 2 2 2 2" xfId="1418"/>
    <cellStyle name="超链接 2 9 2 2 2 3" xfId="1419"/>
    <cellStyle name="超链接 2 9 2 2 2 4" xfId="1420"/>
    <cellStyle name="超链接 2 9 2 2 2 5" xfId="1421"/>
    <cellStyle name="超链接 2 9 2 2 2 6" xfId="1422"/>
    <cellStyle name="超链接 2 9 2 2 2 7" xfId="1423"/>
    <cellStyle name="超链接 2 9 2 2 2 8" xfId="1424"/>
    <cellStyle name="超链接 2 9 2 2 2 9" xfId="1425"/>
    <cellStyle name="超链接 2 9 2 2 5" xfId="1426"/>
    <cellStyle name="超链接 2 9 2 2 6" xfId="1427"/>
    <cellStyle name="超链接 2 9 2 2 7" xfId="1428"/>
    <cellStyle name="超链接 2 9 2 2 8" xfId="1429"/>
    <cellStyle name="超链接 2 9 2 2 9" xfId="1430"/>
    <cellStyle name="超链接 2 9 2 3" xfId="1431"/>
    <cellStyle name="超链接 2 9 2 3 10" xfId="1432"/>
    <cellStyle name="超链接 2 9 2 3 11" xfId="1433"/>
    <cellStyle name="超链接 2 9 2 3 12" xfId="1434"/>
    <cellStyle name="超链接 2 9 2 3 2" xfId="1435"/>
    <cellStyle name="超链接 2 9 2 3 3" xfId="1436"/>
    <cellStyle name="超链接 2 9 2 3 4" xfId="1437"/>
    <cellStyle name="超链接 2 9 2 3 5" xfId="1438"/>
    <cellStyle name="超链接 2 9 2 3 6" xfId="1439"/>
    <cellStyle name="超链接 2 9 2 3 7" xfId="1440"/>
    <cellStyle name="超链接 2 9 2 3 8" xfId="1441"/>
    <cellStyle name="超链接 2 9 2 3 9" xfId="1442"/>
    <cellStyle name="超链接 2 9 2 4" xfId="1443"/>
    <cellStyle name="超链接 2 9 2 5" xfId="1444"/>
    <cellStyle name="超链接 2 9 2 6" xfId="1445"/>
    <cellStyle name="超链接 2 9 2 7" xfId="1446"/>
    <cellStyle name="超链接 2 9 2 8" xfId="1447"/>
    <cellStyle name="超链接 2 9 2 9" xfId="1448"/>
    <cellStyle name="超链接 2 9 3 10" xfId="1449"/>
    <cellStyle name="超链接 2 9 3 11" xfId="1450"/>
    <cellStyle name="超链接 2 9 3 12" xfId="1451"/>
    <cellStyle name="超链接 2 9 3 13" xfId="1452"/>
    <cellStyle name="超链接 2 9 3 2" xfId="1453"/>
    <cellStyle name="超链接 2 9 3 2 4" xfId="1454"/>
    <cellStyle name="超链接 2 9 3 2 5" xfId="1455"/>
    <cellStyle name="超链接 2 9 3 2 6" xfId="1456"/>
    <cellStyle name="超链接 2 9 3 2 8" xfId="1457"/>
    <cellStyle name="超链接 2 9 3 2 9" xfId="1458"/>
    <cellStyle name="超链接 2 9 3 3" xfId="1459"/>
    <cellStyle name="适中 2" xfId="1460"/>
    <cellStyle name="超链接 2 9 4 11" xfId="1461"/>
    <cellStyle name="超链接 2 9 4 12" xfId="1462"/>
    <cellStyle name="超链接 2 9 4 2" xfId="1463"/>
    <cellStyle name="超链接 2 9 4 3" xfId="1464"/>
    <cellStyle name="超链接 2 9 4 5" xfId="1465"/>
    <cellStyle name="超链接 2 9 4 6" xfId="1466"/>
    <cellStyle name="超链接 2 9 4 7" xfId="1467"/>
    <cellStyle name="超链接 2 9 4 8" xfId="1468"/>
    <cellStyle name="超链接 2 9 4 9" xfId="1469"/>
    <cellStyle name="好 2" xfId="1470"/>
    <cellStyle name="汇总 2" xfId="1471"/>
    <cellStyle name="计算 2" xfId="1472"/>
    <cellStyle name="计算 2 2" xfId="1473"/>
    <cellStyle name="检查单元格 2" xfId="1474"/>
    <cellStyle name="解释性文本 2" xfId="1475"/>
    <cellStyle name="警告文本 2" xfId="1476"/>
    <cellStyle name="链接单元格 2" xfId="1477"/>
    <cellStyle name="输出 2" xfId="1478"/>
    <cellStyle name="输出 2 2" xfId="1479"/>
    <cellStyle name="注释 2" xfId="1480"/>
    <cellStyle name="注释 2 2" xfId="148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
  <sheetViews>
    <sheetView tabSelected="1" workbookViewId="0">
      <selection activeCell="K1" sqref="K1"/>
    </sheetView>
  </sheetViews>
  <sheetFormatPr defaultColWidth="9" defaultRowHeight="13.5"/>
  <cols>
    <col min="1" max="1" width="4.25" customWidth="1"/>
    <col min="2" max="2" width="7.125" customWidth="1"/>
    <col min="3" max="3" width="14.375" customWidth="1"/>
    <col min="4" max="4" width="16.25" customWidth="1"/>
    <col min="5" max="5" width="5.5" customWidth="1"/>
    <col min="6" max="6" width="17.5" customWidth="1"/>
    <col min="7" max="7" width="15.375" customWidth="1"/>
    <col min="8" max="8" width="6.5" customWidth="1"/>
    <col min="9" max="9" width="5.75" customWidth="1"/>
    <col min="10" max="10" width="11.125" customWidth="1"/>
    <col min="11" max="11" width="19.125" customWidth="1"/>
    <col min="12" max="12" width="7" customWidth="1"/>
  </cols>
  <sheetData>
    <row r="1" ht="33" customHeight="1" spans="1:1">
      <c r="A1" s="1" t="s">
        <v>0</v>
      </c>
    </row>
    <row r="2" ht="36" spans="1:12">
      <c r="A2" s="2" t="s">
        <v>1</v>
      </c>
      <c r="B2" s="3" t="s">
        <v>2</v>
      </c>
      <c r="C2" s="4" t="s">
        <v>3</v>
      </c>
      <c r="D2" s="3" t="s">
        <v>4</v>
      </c>
      <c r="E2" s="5" t="s">
        <v>5</v>
      </c>
      <c r="F2" s="3" t="s">
        <v>6</v>
      </c>
      <c r="G2" s="6" t="s">
        <v>7</v>
      </c>
      <c r="H2" s="3" t="s">
        <v>8</v>
      </c>
      <c r="I2" s="51" t="s">
        <v>9</v>
      </c>
      <c r="J2" s="3" t="s">
        <v>10</v>
      </c>
      <c r="K2" s="3" t="s">
        <v>11</v>
      </c>
      <c r="L2" s="3" t="s">
        <v>12</v>
      </c>
    </row>
    <row r="3" ht="65" customHeight="1" spans="1:12">
      <c r="A3" s="7">
        <v>1</v>
      </c>
      <c r="B3" s="8" t="s">
        <v>13</v>
      </c>
      <c r="C3" s="9" t="s">
        <v>14</v>
      </c>
      <c r="D3" s="10" t="s">
        <v>15</v>
      </c>
      <c r="E3" s="10" t="s">
        <v>16</v>
      </c>
      <c r="F3" s="10" t="s">
        <v>17</v>
      </c>
      <c r="G3" s="10" t="s">
        <v>18</v>
      </c>
      <c r="H3" s="10">
        <v>222000</v>
      </c>
      <c r="I3" s="10" t="s">
        <v>19</v>
      </c>
      <c r="J3" s="10">
        <v>15351888007</v>
      </c>
      <c r="K3" s="52" t="s">
        <v>20</v>
      </c>
      <c r="L3" s="10" t="s">
        <v>21</v>
      </c>
    </row>
    <row r="4" ht="28" customHeight="1" spans="1:12">
      <c r="A4" s="7">
        <v>2</v>
      </c>
      <c r="B4" s="8" t="s">
        <v>22</v>
      </c>
      <c r="C4" s="11" t="s">
        <v>23</v>
      </c>
      <c r="D4" s="12" t="s">
        <v>24</v>
      </c>
      <c r="E4" s="13" t="s">
        <v>16</v>
      </c>
      <c r="F4" s="12" t="s">
        <v>25</v>
      </c>
      <c r="G4" s="14" t="s">
        <v>26</v>
      </c>
      <c r="H4" s="12">
        <v>222200</v>
      </c>
      <c r="I4" s="12" t="s">
        <v>27</v>
      </c>
      <c r="J4" s="12">
        <v>15062922999</v>
      </c>
      <c r="K4" s="53" t="s">
        <v>28</v>
      </c>
      <c r="L4" s="12" t="s">
        <v>21</v>
      </c>
    </row>
    <row r="5" ht="33" customHeight="1" spans="1:12">
      <c r="A5" s="7">
        <v>3</v>
      </c>
      <c r="B5" s="8" t="s">
        <v>29</v>
      </c>
      <c r="C5" s="15" t="s">
        <v>30</v>
      </c>
      <c r="D5" s="16" t="s">
        <v>31</v>
      </c>
      <c r="E5" s="17" t="s">
        <v>16</v>
      </c>
      <c r="F5" s="16" t="s">
        <v>32</v>
      </c>
      <c r="G5" s="16" t="s">
        <v>33</v>
      </c>
      <c r="H5" s="15">
        <v>222006</v>
      </c>
      <c r="I5" s="16" t="s">
        <v>34</v>
      </c>
      <c r="J5" s="23" t="s">
        <v>35</v>
      </c>
      <c r="K5" s="54" t="s">
        <v>36</v>
      </c>
      <c r="L5" s="13" t="s">
        <v>21</v>
      </c>
    </row>
    <row r="6" ht="36" spans="1:12">
      <c r="A6" s="7">
        <v>4</v>
      </c>
      <c r="B6" s="8" t="s">
        <v>37</v>
      </c>
      <c r="C6" s="18" t="s">
        <v>38</v>
      </c>
      <c r="D6" s="16" t="s">
        <v>39</v>
      </c>
      <c r="E6" s="17" t="s">
        <v>16</v>
      </c>
      <c r="F6" s="19" t="s">
        <v>40</v>
      </c>
      <c r="G6" s="19" t="s">
        <v>41</v>
      </c>
      <c r="H6" s="19">
        <v>222000</v>
      </c>
      <c r="I6" s="16" t="s">
        <v>42</v>
      </c>
      <c r="J6" s="16" t="s">
        <v>43</v>
      </c>
      <c r="K6" s="55" t="s">
        <v>44</v>
      </c>
      <c r="L6" s="19" t="s">
        <v>45</v>
      </c>
    </row>
    <row r="7" ht="44" customHeight="1" spans="1:12">
      <c r="A7" s="7">
        <v>5</v>
      </c>
      <c r="B7" s="8" t="s">
        <v>46</v>
      </c>
      <c r="C7" s="18" t="s">
        <v>47</v>
      </c>
      <c r="D7" s="16" t="s">
        <v>48</v>
      </c>
      <c r="E7" s="16" t="s">
        <v>16</v>
      </c>
      <c r="F7" s="16" t="s">
        <v>49</v>
      </c>
      <c r="G7" s="16" t="s">
        <v>50</v>
      </c>
      <c r="H7" s="16">
        <v>222006</v>
      </c>
      <c r="I7" s="16" t="s">
        <v>42</v>
      </c>
      <c r="J7" s="16" t="s">
        <v>43</v>
      </c>
      <c r="K7" s="55" t="s">
        <v>51</v>
      </c>
      <c r="L7" s="16" t="s">
        <v>52</v>
      </c>
    </row>
    <row r="8" ht="31.5" spans="1:12">
      <c r="A8" s="7">
        <v>6</v>
      </c>
      <c r="B8" s="8" t="s">
        <v>53</v>
      </c>
      <c r="C8" s="20" t="s">
        <v>54</v>
      </c>
      <c r="D8" s="21" t="s">
        <v>55</v>
      </c>
      <c r="E8" s="21" t="s">
        <v>16</v>
      </c>
      <c r="F8" s="21" t="s">
        <v>56</v>
      </c>
      <c r="G8" s="21" t="s">
        <v>57</v>
      </c>
      <c r="H8" s="21">
        <v>222100</v>
      </c>
      <c r="I8" s="21" t="s">
        <v>58</v>
      </c>
      <c r="J8" s="21">
        <v>13961319627</v>
      </c>
      <c r="K8" s="56" t="s">
        <v>59</v>
      </c>
      <c r="L8" s="22" t="s">
        <v>21</v>
      </c>
    </row>
    <row r="9" ht="66" customHeight="1" spans="1:12">
      <c r="A9" s="7">
        <v>7</v>
      </c>
      <c r="B9" s="8" t="s">
        <v>60</v>
      </c>
      <c r="C9" s="22" t="s">
        <v>54</v>
      </c>
      <c r="D9" s="23" t="s">
        <v>61</v>
      </c>
      <c r="E9" s="23" t="s">
        <v>16</v>
      </c>
      <c r="F9" s="23" t="s">
        <v>62</v>
      </c>
      <c r="G9" s="23" t="s">
        <v>63</v>
      </c>
      <c r="H9" s="23">
        <v>222248</v>
      </c>
      <c r="I9" s="23" t="s">
        <v>64</v>
      </c>
      <c r="J9" s="23" t="s">
        <v>65</v>
      </c>
      <c r="K9" s="56" t="s">
        <v>66</v>
      </c>
      <c r="L9" s="22" t="s">
        <v>21</v>
      </c>
    </row>
    <row r="10" ht="57" customHeight="1" spans="1:12">
      <c r="A10" s="7">
        <v>8</v>
      </c>
      <c r="B10" s="8" t="s">
        <v>67</v>
      </c>
      <c r="C10" s="22" t="s">
        <v>54</v>
      </c>
      <c r="D10" s="23" t="s">
        <v>68</v>
      </c>
      <c r="E10" s="23" t="s">
        <v>16</v>
      </c>
      <c r="F10" s="23" t="s">
        <v>69</v>
      </c>
      <c r="G10" s="23" t="s">
        <v>70</v>
      </c>
      <c r="H10" s="23">
        <v>222300</v>
      </c>
      <c r="I10" s="23" t="s">
        <v>71</v>
      </c>
      <c r="J10" s="23" t="s">
        <v>72</v>
      </c>
      <c r="K10" s="56" t="s">
        <v>73</v>
      </c>
      <c r="L10" s="22" t="s">
        <v>21</v>
      </c>
    </row>
    <row r="11" ht="36" spans="1:12">
      <c r="A11" s="7">
        <v>9</v>
      </c>
      <c r="B11" s="8" t="s">
        <v>74</v>
      </c>
      <c r="C11" s="24" t="s">
        <v>75</v>
      </c>
      <c r="D11" s="24" t="s">
        <v>76</v>
      </c>
      <c r="E11" s="17" t="s">
        <v>16</v>
      </c>
      <c r="F11" s="24" t="s">
        <v>77</v>
      </c>
      <c r="G11" s="24" t="s">
        <v>78</v>
      </c>
      <c r="H11" s="24">
        <v>222500</v>
      </c>
      <c r="I11" s="57" t="s">
        <v>79</v>
      </c>
      <c r="J11" s="57">
        <v>13805129480</v>
      </c>
      <c r="K11" s="58" t="s">
        <v>80</v>
      </c>
      <c r="L11" s="22" t="s">
        <v>45</v>
      </c>
    </row>
    <row r="12" ht="41" customHeight="1" spans="1:12">
      <c r="A12" s="7">
        <v>10</v>
      </c>
      <c r="B12" s="8" t="s">
        <v>81</v>
      </c>
      <c r="C12" s="24" t="s">
        <v>75</v>
      </c>
      <c r="D12" s="24" t="s">
        <v>82</v>
      </c>
      <c r="E12" s="17" t="s">
        <v>16</v>
      </c>
      <c r="F12" s="24" t="s">
        <v>83</v>
      </c>
      <c r="G12" s="24" t="s">
        <v>84</v>
      </c>
      <c r="H12" s="24">
        <v>222100</v>
      </c>
      <c r="I12" s="57" t="s">
        <v>85</v>
      </c>
      <c r="J12" s="57">
        <v>13961319627</v>
      </c>
      <c r="K12" s="58" t="s">
        <v>28</v>
      </c>
      <c r="L12" s="22" t="s">
        <v>45</v>
      </c>
    </row>
    <row r="13" ht="36" spans="1:12">
      <c r="A13" s="7">
        <v>11</v>
      </c>
      <c r="B13" s="8" t="s">
        <v>86</v>
      </c>
      <c r="C13" s="24" t="s">
        <v>75</v>
      </c>
      <c r="D13" s="24" t="s">
        <v>87</v>
      </c>
      <c r="E13" s="17" t="s">
        <v>16</v>
      </c>
      <c r="F13" s="24" t="s">
        <v>88</v>
      </c>
      <c r="G13" s="24" t="s">
        <v>89</v>
      </c>
      <c r="H13" s="24">
        <v>222300</v>
      </c>
      <c r="I13" s="57" t="s">
        <v>71</v>
      </c>
      <c r="J13" s="57" t="s">
        <v>90</v>
      </c>
      <c r="K13" s="58" t="s">
        <v>28</v>
      </c>
      <c r="L13" s="22" t="s">
        <v>45</v>
      </c>
    </row>
    <row r="14" ht="73.5" spans="1:12">
      <c r="A14" s="7">
        <v>12</v>
      </c>
      <c r="B14" s="8" t="s">
        <v>91</v>
      </c>
      <c r="C14" s="18" t="s">
        <v>92</v>
      </c>
      <c r="D14" s="16" t="s">
        <v>93</v>
      </c>
      <c r="E14" s="17" t="s">
        <v>16</v>
      </c>
      <c r="F14" s="16" t="s">
        <v>94</v>
      </c>
      <c r="G14" s="16" t="s">
        <v>95</v>
      </c>
      <c r="H14" s="16" t="s">
        <v>96</v>
      </c>
      <c r="I14" s="16" t="s">
        <v>97</v>
      </c>
      <c r="J14" s="16">
        <v>13961385466</v>
      </c>
      <c r="K14" s="59" t="s">
        <v>98</v>
      </c>
      <c r="L14" s="16" t="s">
        <v>52</v>
      </c>
    </row>
    <row r="15" ht="79" customHeight="1" spans="1:12">
      <c r="A15" s="7">
        <v>13</v>
      </c>
      <c r="B15" s="13" t="s">
        <v>99</v>
      </c>
      <c r="C15" s="13" t="s">
        <v>100</v>
      </c>
      <c r="D15" s="13" t="s">
        <v>101</v>
      </c>
      <c r="E15" s="9" t="s">
        <v>102</v>
      </c>
      <c r="F15" s="13" t="s">
        <v>103</v>
      </c>
      <c r="G15" s="13" t="s">
        <v>104</v>
      </c>
      <c r="H15" s="13">
        <v>222000</v>
      </c>
      <c r="I15" s="13" t="s">
        <v>105</v>
      </c>
      <c r="J15" s="91" t="s">
        <v>106</v>
      </c>
      <c r="K15" s="60" t="s">
        <v>107</v>
      </c>
      <c r="L15" s="61" t="s">
        <v>108</v>
      </c>
    </row>
    <row r="16" ht="52.5" spans="1:12">
      <c r="A16" s="7">
        <v>14</v>
      </c>
      <c r="B16" s="8" t="s">
        <v>109</v>
      </c>
      <c r="C16" s="18" t="s">
        <v>110</v>
      </c>
      <c r="D16" s="16" t="s">
        <v>31</v>
      </c>
      <c r="E16" s="17" t="s">
        <v>16</v>
      </c>
      <c r="F16" s="16" t="s">
        <v>111</v>
      </c>
      <c r="G16" s="16" t="s">
        <v>112</v>
      </c>
      <c r="H16" s="16" t="s">
        <v>113</v>
      </c>
      <c r="I16" s="16" t="s">
        <v>114</v>
      </c>
      <c r="J16" s="16" t="s">
        <v>115</v>
      </c>
      <c r="K16" s="55" t="s">
        <v>116</v>
      </c>
      <c r="L16" s="16" t="s">
        <v>21</v>
      </c>
    </row>
    <row r="17" ht="48" customHeight="1" spans="1:12">
      <c r="A17" s="7">
        <v>15</v>
      </c>
      <c r="B17" s="8" t="s">
        <v>117</v>
      </c>
      <c r="C17" s="13" t="s">
        <v>118</v>
      </c>
      <c r="D17" s="13" t="s">
        <v>119</v>
      </c>
      <c r="E17" s="17" t="s">
        <v>16</v>
      </c>
      <c r="F17" s="13" t="s">
        <v>120</v>
      </c>
      <c r="G17" s="13" t="s">
        <v>121</v>
      </c>
      <c r="H17" s="13">
        <v>222006</v>
      </c>
      <c r="I17" s="13" t="s">
        <v>122</v>
      </c>
      <c r="J17" s="13" t="s">
        <v>123</v>
      </c>
      <c r="K17" s="62" t="s">
        <v>124</v>
      </c>
      <c r="L17" s="13" t="s">
        <v>21</v>
      </c>
    </row>
    <row r="18" ht="48" spans="1:12">
      <c r="A18" s="7">
        <v>16</v>
      </c>
      <c r="B18" s="8" t="s">
        <v>125</v>
      </c>
      <c r="C18" s="18" t="s">
        <v>126</v>
      </c>
      <c r="D18" s="16" t="s">
        <v>31</v>
      </c>
      <c r="E18" s="10" t="s">
        <v>16</v>
      </c>
      <c r="F18" s="16" t="s">
        <v>127</v>
      </c>
      <c r="G18" s="16" t="s">
        <v>33</v>
      </c>
      <c r="H18" s="16">
        <v>222000</v>
      </c>
      <c r="I18" s="16" t="s">
        <v>128</v>
      </c>
      <c r="J18" s="23" t="s">
        <v>129</v>
      </c>
      <c r="K18" s="55" t="s">
        <v>130</v>
      </c>
      <c r="L18" s="16" t="s">
        <v>131</v>
      </c>
    </row>
    <row r="19" ht="31" customHeight="1" spans="1:12">
      <c r="A19" s="7">
        <v>17</v>
      </c>
      <c r="B19" s="8" t="s">
        <v>132</v>
      </c>
      <c r="C19" s="25" t="s">
        <v>133</v>
      </c>
      <c r="D19" s="26" t="s">
        <v>134</v>
      </c>
      <c r="E19" s="16" t="s">
        <v>16</v>
      </c>
      <c r="F19" s="27" t="s">
        <v>135</v>
      </c>
      <c r="G19" s="27" t="s">
        <v>136</v>
      </c>
      <c r="H19" s="27">
        <v>222061</v>
      </c>
      <c r="I19" s="27" t="s">
        <v>137</v>
      </c>
      <c r="J19" s="27">
        <v>15366668498</v>
      </c>
      <c r="K19" s="63" t="s">
        <v>138</v>
      </c>
      <c r="L19" s="27" t="s">
        <v>139</v>
      </c>
    </row>
    <row r="20" ht="36" spans="1:12">
      <c r="A20" s="7">
        <v>18</v>
      </c>
      <c r="B20" s="8" t="s">
        <v>140</v>
      </c>
      <c r="C20" s="18" t="s">
        <v>141</v>
      </c>
      <c r="D20" s="16" t="s">
        <v>75</v>
      </c>
      <c r="E20" s="28" t="s">
        <v>142</v>
      </c>
      <c r="F20" s="16" t="s">
        <v>143</v>
      </c>
      <c r="G20" s="16" t="s">
        <v>144</v>
      </c>
      <c r="H20" s="16">
        <v>222000</v>
      </c>
      <c r="I20" s="16" t="s">
        <v>145</v>
      </c>
      <c r="J20" s="16" t="s">
        <v>146</v>
      </c>
      <c r="K20" s="55" t="s">
        <v>147</v>
      </c>
      <c r="L20" s="16" t="s">
        <v>21</v>
      </c>
    </row>
    <row r="21" ht="41" customHeight="1" spans="1:12">
      <c r="A21" s="7">
        <v>19</v>
      </c>
      <c r="B21" s="8" t="s">
        <v>148</v>
      </c>
      <c r="C21" s="18" t="s">
        <v>149</v>
      </c>
      <c r="D21" s="16" t="s">
        <v>150</v>
      </c>
      <c r="E21" s="16" t="s">
        <v>16</v>
      </c>
      <c r="F21" s="16" t="s">
        <v>151</v>
      </c>
      <c r="G21" s="16" t="s">
        <v>152</v>
      </c>
      <c r="H21" s="16">
        <v>222023</v>
      </c>
      <c r="I21" s="16" t="s">
        <v>153</v>
      </c>
      <c r="J21" s="16">
        <v>13611555193</v>
      </c>
      <c r="K21" s="55" t="s">
        <v>154</v>
      </c>
      <c r="L21" s="16" t="s">
        <v>45</v>
      </c>
    </row>
    <row r="22" ht="42" spans="1:12">
      <c r="A22" s="7">
        <v>20</v>
      </c>
      <c r="B22" s="8" t="s">
        <v>155</v>
      </c>
      <c r="C22" s="29" t="s">
        <v>156</v>
      </c>
      <c r="D22" s="29" t="s">
        <v>157</v>
      </c>
      <c r="E22" s="17" t="s">
        <v>16</v>
      </c>
      <c r="F22" s="29" t="s">
        <v>158</v>
      </c>
      <c r="G22" s="29" t="s">
        <v>159</v>
      </c>
      <c r="H22" s="29">
        <v>222000</v>
      </c>
      <c r="I22" s="29" t="s">
        <v>160</v>
      </c>
      <c r="J22" s="29">
        <v>18061365586</v>
      </c>
      <c r="K22" s="64" t="s">
        <v>161</v>
      </c>
      <c r="L22" s="29" t="s">
        <v>52</v>
      </c>
    </row>
    <row r="23" ht="39" customHeight="1" spans="1:12">
      <c r="A23" s="7">
        <v>21</v>
      </c>
      <c r="B23" s="8" t="s">
        <v>162</v>
      </c>
      <c r="C23" s="30" t="s">
        <v>163</v>
      </c>
      <c r="D23" s="30" t="s">
        <v>164</v>
      </c>
      <c r="E23" s="30" t="s">
        <v>16</v>
      </c>
      <c r="F23" s="30" t="s">
        <v>165</v>
      </c>
      <c r="G23" s="30" t="s">
        <v>166</v>
      </c>
      <c r="H23" s="30">
        <v>222500</v>
      </c>
      <c r="I23" s="30" t="s">
        <v>79</v>
      </c>
      <c r="J23" s="30">
        <v>13805129480</v>
      </c>
      <c r="K23" s="65" t="s">
        <v>167</v>
      </c>
      <c r="L23" s="30" t="s">
        <v>45</v>
      </c>
    </row>
    <row r="24" ht="65" customHeight="1" spans="1:12">
      <c r="A24" s="7">
        <v>22</v>
      </c>
      <c r="B24" s="8" t="s">
        <v>162</v>
      </c>
      <c r="C24" s="31" t="s">
        <v>168</v>
      </c>
      <c r="D24" s="31" t="s">
        <v>164</v>
      </c>
      <c r="E24" s="17" t="s">
        <v>16</v>
      </c>
      <c r="F24" s="31" t="s">
        <v>169</v>
      </c>
      <c r="G24" s="31" t="s">
        <v>170</v>
      </c>
      <c r="H24" s="16">
        <v>223500</v>
      </c>
      <c r="I24" s="66" t="s">
        <v>79</v>
      </c>
      <c r="J24" s="16">
        <v>13805129480</v>
      </c>
      <c r="K24" s="67" t="s">
        <v>171</v>
      </c>
      <c r="L24" s="13" t="s">
        <v>45</v>
      </c>
    </row>
    <row r="25" ht="84" spans="1:12">
      <c r="A25" s="7">
        <v>23</v>
      </c>
      <c r="B25" s="8" t="s">
        <v>172</v>
      </c>
      <c r="C25" s="9" t="s">
        <v>173</v>
      </c>
      <c r="D25" s="10" t="s">
        <v>174</v>
      </c>
      <c r="E25" s="10" t="s">
        <v>16</v>
      </c>
      <c r="F25" s="10" t="s">
        <v>175</v>
      </c>
      <c r="G25" s="10" t="s">
        <v>176</v>
      </c>
      <c r="H25" s="10">
        <v>222047</v>
      </c>
      <c r="I25" s="10" t="s">
        <v>177</v>
      </c>
      <c r="J25" s="10" t="s">
        <v>178</v>
      </c>
      <c r="K25" s="68" t="s">
        <v>179</v>
      </c>
      <c r="L25" s="10" t="s">
        <v>45</v>
      </c>
    </row>
    <row r="26" ht="36" spans="1:12">
      <c r="A26" s="7">
        <v>24</v>
      </c>
      <c r="B26" s="8" t="s">
        <v>180</v>
      </c>
      <c r="C26" s="13" t="s">
        <v>181</v>
      </c>
      <c r="D26" s="13" t="s">
        <v>93</v>
      </c>
      <c r="E26" s="17" t="s">
        <v>16</v>
      </c>
      <c r="F26" s="13" t="s">
        <v>182</v>
      </c>
      <c r="G26" s="13" t="s">
        <v>183</v>
      </c>
      <c r="H26" s="13">
        <v>222000</v>
      </c>
      <c r="I26" s="13" t="s">
        <v>184</v>
      </c>
      <c r="J26" s="13">
        <v>18761300310</v>
      </c>
      <c r="K26" s="62" t="s">
        <v>185</v>
      </c>
      <c r="L26" s="13" t="s">
        <v>21</v>
      </c>
    </row>
    <row r="27" ht="42" spans="1:12">
      <c r="A27" s="7">
        <v>25</v>
      </c>
      <c r="B27" s="8" t="s">
        <v>186</v>
      </c>
      <c r="C27" s="32" t="s">
        <v>187</v>
      </c>
      <c r="D27" s="32" t="s">
        <v>75</v>
      </c>
      <c r="E27" s="17" t="s">
        <v>16</v>
      </c>
      <c r="F27" s="32" t="s">
        <v>188</v>
      </c>
      <c r="G27" s="32" t="s">
        <v>189</v>
      </c>
      <c r="H27" s="32">
        <v>222000</v>
      </c>
      <c r="I27" s="32" t="s">
        <v>145</v>
      </c>
      <c r="J27" s="32">
        <v>15261310138</v>
      </c>
      <c r="K27" s="69" t="s">
        <v>190</v>
      </c>
      <c r="L27" s="32" t="s">
        <v>21</v>
      </c>
    </row>
    <row r="28" ht="24" spans="1:12">
      <c r="A28" s="7">
        <v>26</v>
      </c>
      <c r="B28" s="8" t="s">
        <v>191</v>
      </c>
      <c r="C28" s="28" t="s">
        <v>192</v>
      </c>
      <c r="D28" s="28" t="s">
        <v>31</v>
      </c>
      <c r="E28" s="28" t="s">
        <v>16</v>
      </c>
      <c r="F28" s="33" t="s">
        <v>193</v>
      </c>
      <c r="G28" s="33" t="s">
        <v>194</v>
      </c>
      <c r="H28" s="33" t="s">
        <v>113</v>
      </c>
      <c r="I28" s="33" t="s">
        <v>195</v>
      </c>
      <c r="J28" s="33" t="s">
        <v>196</v>
      </c>
      <c r="K28" s="70" t="s">
        <v>197</v>
      </c>
      <c r="L28" s="71" t="s">
        <v>21</v>
      </c>
    </row>
    <row r="29" ht="48" spans="1:12">
      <c r="A29" s="7">
        <v>27</v>
      </c>
      <c r="B29" s="8" t="s">
        <v>198</v>
      </c>
      <c r="C29" s="29" t="s">
        <v>199</v>
      </c>
      <c r="D29" s="29" t="s">
        <v>174</v>
      </c>
      <c r="E29" s="34" t="s">
        <v>16</v>
      </c>
      <c r="F29" s="35" t="s">
        <v>200</v>
      </c>
      <c r="G29" s="25" t="s">
        <v>176</v>
      </c>
      <c r="H29" s="25">
        <v>222047</v>
      </c>
      <c r="I29" s="19" t="s">
        <v>201</v>
      </c>
      <c r="J29" s="19">
        <v>15205137076</v>
      </c>
      <c r="K29" s="72" t="s">
        <v>202</v>
      </c>
      <c r="L29" s="73" t="s">
        <v>203</v>
      </c>
    </row>
    <row r="30" ht="58" customHeight="1" spans="1:12">
      <c r="A30" s="7">
        <v>28</v>
      </c>
      <c r="B30" s="13" t="s">
        <v>204</v>
      </c>
      <c r="C30" s="28" t="s">
        <v>205</v>
      </c>
      <c r="D30" s="36" t="s">
        <v>119</v>
      </c>
      <c r="E30" s="9" t="s">
        <v>102</v>
      </c>
      <c r="F30" s="36" t="s">
        <v>206</v>
      </c>
      <c r="G30" s="36" t="s">
        <v>207</v>
      </c>
      <c r="H30" s="13">
        <v>222000</v>
      </c>
      <c r="I30" s="13" t="s">
        <v>208</v>
      </c>
      <c r="J30" s="13" t="s">
        <v>209</v>
      </c>
      <c r="K30" s="74" t="s">
        <v>210</v>
      </c>
      <c r="L30" s="75" t="s">
        <v>211</v>
      </c>
    </row>
    <row r="31" ht="42" spans="1:12">
      <c r="A31" s="7">
        <v>29</v>
      </c>
      <c r="B31" s="37" t="s">
        <v>212</v>
      </c>
      <c r="C31" s="28" t="s">
        <v>213</v>
      </c>
      <c r="D31" s="28" t="s">
        <v>214</v>
      </c>
      <c r="E31" s="28" t="s">
        <v>215</v>
      </c>
      <c r="F31" s="28" t="s">
        <v>216</v>
      </c>
      <c r="G31" s="28" t="s">
        <v>217</v>
      </c>
      <c r="H31" s="38">
        <v>222000</v>
      </c>
      <c r="I31" s="38" t="s">
        <v>218</v>
      </c>
      <c r="J31" s="38">
        <v>15366664108</v>
      </c>
      <c r="K31" s="76" t="s">
        <v>219</v>
      </c>
      <c r="L31" s="38" t="s">
        <v>21</v>
      </c>
    </row>
    <row r="32" ht="70" customHeight="1" spans="1:12">
      <c r="A32" s="7">
        <v>30</v>
      </c>
      <c r="B32" s="37" t="s">
        <v>220</v>
      </c>
      <c r="C32" s="19" t="s">
        <v>221</v>
      </c>
      <c r="D32" s="19" t="s">
        <v>214</v>
      </c>
      <c r="E32" s="19" t="s">
        <v>215</v>
      </c>
      <c r="F32" s="19" t="s">
        <v>216</v>
      </c>
      <c r="G32" s="19" t="s">
        <v>217</v>
      </c>
      <c r="H32" s="19">
        <v>222000</v>
      </c>
      <c r="I32" s="19" t="s">
        <v>218</v>
      </c>
      <c r="J32" s="19">
        <v>15366664108</v>
      </c>
      <c r="K32" s="77" t="s">
        <v>222</v>
      </c>
      <c r="L32" s="19" t="s">
        <v>223</v>
      </c>
    </row>
    <row r="33" ht="63" spans="1:12">
      <c r="A33" s="7">
        <v>31</v>
      </c>
      <c r="B33" s="13" t="s">
        <v>224</v>
      </c>
      <c r="C33" s="28" t="s">
        <v>225</v>
      </c>
      <c r="D33" s="28" t="s">
        <v>226</v>
      </c>
      <c r="E33" s="9" t="s">
        <v>102</v>
      </c>
      <c r="F33" s="28" t="s">
        <v>227</v>
      </c>
      <c r="G33" s="16" t="s">
        <v>228</v>
      </c>
      <c r="H33" s="16" t="s">
        <v>96</v>
      </c>
      <c r="I33" s="16" t="s">
        <v>229</v>
      </c>
      <c r="J33" s="16">
        <v>13056058316</v>
      </c>
      <c r="K33" s="55" t="s">
        <v>230</v>
      </c>
      <c r="L33" s="16" t="s">
        <v>21</v>
      </c>
    </row>
    <row r="34" ht="134" customHeight="1" spans="1:12">
      <c r="A34" s="7">
        <v>32</v>
      </c>
      <c r="B34" s="39" t="s">
        <v>231</v>
      </c>
      <c r="C34" s="13" t="s">
        <v>232</v>
      </c>
      <c r="D34" s="13" t="s">
        <v>119</v>
      </c>
      <c r="E34" s="13" t="s">
        <v>233</v>
      </c>
      <c r="F34" s="13" t="s">
        <v>234</v>
      </c>
      <c r="G34" s="13" t="s">
        <v>235</v>
      </c>
      <c r="H34" s="13">
        <v>222006</v>
      </c>
      <c r="I34" s="13" t="s">
        <v>122</v>
      </c>
      <c r="J34" s="14">
        <v>18936605257</v>
      </c>
      <c r="K34" s="78" t="s">
        <v>236</v>
      </c>
      <c r="L34" s="14" t="s">
        <v>237</v>
      </c>
    </row>
    <row r="35" ht="58" customHeight="1" spans="1:12">
      <c r="A35" s="7">
        <v>33</v>
      </c>
      <c r="B35" s="13" t="s">
        <v>238</v>
      </c>
      <c r="C35" s="13" t="s">
        <v>239</v>
      </c>
      <c r="D35" s="13" t="s">
        <v>240</v>
      </c>
      <c r="E35" s="9" t="s">
        <v>102</v>
      </c>
      <c r="F35" s="13" t="s">
        <v>241</v>
      </c>
      <c r="G35" s="36" t="s">
        <v>242</v>
      </c>
      <c r="H35" s="36" t="s">
        <v>243</v>
      </c>
      <c r="I35" s="36" t="s">
        <v>244</v>
      </c>
      <c r="J35" s="36">
        <v>13675222991</v>
      </c>
      <c r="K35" s="79" t="s">
        <v>245</v>
      </c>
      <c r="L35" s="44" t="s">
        <v>21</v>
      </c>
    </row>
    <row r="36" ht="73.5" spans="1:12">
      <c r="A36" s="7">
        <v>34</v>
      </c>
      <c r="B36" s="39" t="s">
        <v>246</v>
      </c>
      <c r="C36" s="40" t="s">
        <v>247</v>
      </c>
      <c r="D36" s="13" t="s">
        <v>119</v>
      </c>
      <c r="E36" s="41" t="s">
        <v>233</v>
      </c>
      <c r="F36" s="41" t="s">
        <v>248</v>
      </c>
      <c r="G36" s="16" t="s">
        <v>235</v>
      </c>
      <c r="H36" s="16" t="s">
        <v>113</v>
      </c>
      <c r="I36" s="16" t="s">
        <v>122</v>
      </c>
      <c r="J36" s="16">
        <v>18936605257</v>
      </c>
      <c r="K36" s="80" t="s">
        <v>249</v>
      </c>
      <c r="L36" s="81" t="s">
        <v>21</v>
      </c>
    </row>
    <row r="37" ht="94.5" spans="1:12">
      <c r="A37" s="7">
        <v>35</v>
      </c>
      <c r="B37" s="39" t="s">
        <v>250</v>
      </c>
      <c r="C37" s="13" t="s">
        <v>251</v>
      </c>
      <c r="D37" s="13" t="s">
        <v>119</v>
      </c>
      <c r="E37" s="13" t="s">
        <v>233</v>
      </c>
      <c r="F37" s="13" t="s">
        <v>252</v>
      </c>
      <c r="G37" s="9" t="s">
        <v>235</v>
      </c>
      <c r="H37" s="9">
        <v>222000</v>
      </c>
      <c r="I37" s="9" t="s">
        <v>122</v>
      </c>
      <c r="J37" s="9">
        <v>18936605257</v>
      </c>
      <c r="K37" s="82" t="s">
        <v>253</v>
      </c>
      <c r="L37" s="19" t="s">
        <v>21</v>
      </c>
    </row>
    <row r="38" ht="84" customHeight="1" spans="1:12">
      <c r="A38" s="7">
        <v>36</v>
      </c>
      <c r="B38" s="37" t="s">
        <v>254</v>
      </c>
      <c r="C38" s="19" t="s">
        <v>255</v>
      </c>
      <c r="D38" s="13" t="s">
        <v>214</v>
      </c>
      <c r="E38" s="17" t="s">
        <v>215</v>
      </c>
      <c r="F38" s="42" t="s">
        <v>216</v>
      </c>
      <c r="G38" s="9" t="s">
        <v>217</v>
      </c>
      <c r="H38" s="9">
        <v>222000</v>
      </c>
      <c r="I38" s="9" t="s">
        <v>218</v>
      </c>
      <c r="J38" s="9">
        <v>15366664108</v>
      </c>
      <c r="K38" s="77" t="s">
        <v>256</v>
      </c>
      <c r="L38" s="19" t="s">
        <v>21</v>
      </c>
    </row>
    <row r="39" ht="63" spans="1:12">
      <c r="A39" s="7">
        <v>37</v>
      </c>
      <c r="B39" s="37" t="s">
        <v>257</v>
      </c>
      <c r="C39" s="28" t="s">
        <v>258</v>
      </c>
      <c r="D39" s="13" t="s">
        <v>214</v>
      </c>
      <c r="E39" s="28" t="s">
        <v>215</v>
      </c>
      <c r="F39" s="28" t="s">
        <v>216</v>
      </c>
      <c r="G39" s="36" t="s">
        <v>217</v>
      </c>
      <c r="H39" s="36">
        <v>222000</v>
      </c>
      <c r="I39" s="36" t="s">
        <v>218</v>
      </c>
      <c r="J39" s="36">
        <v>15366664108</v>
      </c>
      <c r="K39" s="74" t="s">
        <v>259</v>
      </c>
      <c r="L39" s="8" t="s">
        <v>21</v>
      </c>
    </row>
    <row r="40" ht="56" customHeight="1" spans="1:12">
      <c r="A40" s="7">
        <v>38</v>
      </c>
      <c r="B40" s="37" t="s">
        <v>260</v>
      </c>
      <c r="C40" s="43" t="s">
        <v>261</v>
      </c>
      <c r="D40" s="13" t="s">
        <v>214</v>
      </c>
      <c r="E40" s="13" t="s">
        <v>215</v>
      </c>
      <c r="F40" s="31" t="s">
        <v>216</v>
      </c>
      <c r="G40" s="44" t="s">
        <v>217</v>
      </c>
      <c r="H40" s="44">
        <v>222000</v>
      </c>
      <c r="I40" s="44" t="s">
        <v>218</v>
      </c>
      <c r="J40" s="44">
        <v>15366664108</v>
      </c>
      <c r="K40" s="83" t="s">
        <v>262</v>
      </c>
      <c r="L40" s="84" t="s">
        <v>21</v>
      </c>
    </row>
    <row r="41" ht="73.5" spans="1:12">
      <c r="A41" s="7">
        <v>39</v>
      </c>
      <c r="B41" s="13" t="s">
        <v>263</v>
      </c>
      <c r="C41" s="45" t="s">
        <v>264</v>
      </c>
      <c r="D41" s="13" t="s">
        <v>265</v>
      </c>
      <c r="E41" s="46" t="s">
        <v>102</v>
      </c>
      <c r="F41" s="47" t="s">
        <v>266</v>
      </c>
      <c r="G41" s="47" t="s">
        <v>267</v>
      </c>
      <c r="H41" s="47">
        <v>222042</v>
      </c>
      <c r="I41" s="47" t="s">
        <v>268</v>
      </c>
      <c r="J41" s="47" t="s">
        <v>269</v>
      </c>
      <c r="K41" s="85" t="s">
        <v>270</v>
      </c>
      <c r="L41" s="86" t="s">
        <v>21</v>
      </c>
    </row>
    <row r="42" ht="63" customHeight="1" spans="1:12">
      <c r="A42" s="7">
        <v>40</v>
      </c>
      <c r="B42" s="39" t="s">
        <v>271</v>
      </c>
      <c r="C42" s="13" t="s">
        <v>272</v>
      </c>
      <c r="D42" s="13" t="s">
        <v>119</v>
      </c>
      <c r="E42" s="13" t="s">
        <v>233</v>
      </c>
      <c r="F42" s="13" t="s">
        <v>273</v>
      </c>
      <c r="G42" s="48" t="s">
        <v>274</v>
      </c>
      <c r="H42" s="48">
        <v>222006</v>
      </c>
      <c r="I42" s="48" t="s">
        <v>122</v>
      </c>
      <c r="J42" s="48">
        <v>18936605257</v>
      </c>
      <c r="K42" s="87" t="s">
        <v>275</v>
      </c>
      <c r="L42" s="88" t="s">
        <v>21</v>
      </c>
    </row>
    <row r="43" ht="52.5" spans="1:12">
      <c r="A43" s="7">
        <v>41</v>
      </c>
      <c r="B43" s="13" t="s">
        <v>276</v>
      </c>
      <c r="C43" s="19" t="s">
        <v>277</v>
      </c>
      <c r="D43" s="19" t="s">
        <v>278</v>
      </c>
      <c r="E43" s="46" t="s">
        <v>102</v>
      </c>
      <c r="F43" s="19" t="s">
        <v>279</v>
      </c>
      <c r="G43" s="19" t="s">
        <v>280</v>
      </c>
      <c r="H43" s="19">
        <v>222100</v>
      </c>
      <c r="I43" s="19" t="s">
        <v>281</v>
      </c>
      <c r="J43" s="19" t="s">
        <v>282</v>
      </c>
      <c r="K43" s="77" t="s">
        <v>283</v>
      </c>
      <c r="L43" s="19" t="s">
        <v>21</v>
      </c>
    </row>
    <row r="44" ht="59" customHeight="1" spans="1:12">
      <c r="A44" s="7">
        <v>42</v>
      </c>
      <c r="B44" s="13" t="s">
        <v>284</v>
      </c>
      <c r="C44" s="19" t="s">
        <v>277</v>
      </c>
      <c r="D44" s="19" t="s">
        <v>285</v>
      </c>
      <c r="E44" s="46" t="s">
        <v>102</v>
      </c>
      <c r="F44" s="19" t="s">
        <v>286</v>
      </c>
      <c r="G44" s="19" t="s">
        <v>287</v>
      </c>
      <c r="H44" s="19" t="s">
        <v>113</v>
      </c>
      <c r="I44" s="19" t="s">
        <v>288</v>
      </c>
      <c r="J44" s="19" t="s">
        <v>289</v>
      </c>
      <c r="K44" s="77" t="s">
        <v>283</v>
      </c>
      <c r="L44" s="19" t="s">
        <v>21</v>
      </c>
    </row>
    <row r="45" ht="63" spans="1:12">
      <c r="A45" s="7">
        <v>43</v>
      </c>
      <c r="B45" s="13" t="s">
        <v>290</v>
      </c>
      <c r="C45" s="13" t="s">
        <v>291</v>
      </c>
      <c r="D45" s="36" t="s">
        <v>285</v>
      </c>
      <c r="E45" s="46" t="s">
        <v>102</v>
      </c>
      <c r="F45" s="36" t="s">
        <v>292</v>
      </c>
      <c r="G45" s="36" t="s">
        <v>287</v>
      </c>
      <c r="H45" s="36" t="s">
        <v>293</v>
      </c>
      <c r="I45" s="36" t="s">
        <v>294</v>
      </c>
      <c r="J45" s="36" t="s">
        <v>289</v>
      </c>
      <c r="K45" s="74" t="s">
        <v>295</v>
      </c>
      <c r="L45" s="44" t="s">
        <v>21</v>
      </c>
    </row>
    <row r="46" ht="86" customHeight="1" spans="1:12">
      <c r="A46" s="7">
        <v>44</v>
      </c>
      <c r="B46" s="37" t="s">
        <v>296</v>
      </c>
      <c r="C46" s="13" t="s">
        <v>297</v>
      </c>
      <c r="D46" s="36" t="s">
        <v>214</v>
      </c>
      <c r="E46" s="36" t="s">
        <v>215</v>
      </c>
      <c r="F46" s="36" t="s">
        <v>216</v>
      </c>
      <c r="G46" s="18" t="s">
        <v>217</v>
      </c>
      <c r="H46" s="18">
        <v>222000</v>
      </c>
      <c r="I46" s="18" t="s">
        <v>218</v>
      </c>
      <c r="J46" s="18">
        <v>15366664108</v>
      </c>
      <c r="K46" s="79" t="s">
        <v>298</v>
      </c>
      <c r="L46" s="13" t="s">
        <v>21</v>
      </c>
    </row>
    <row r="47" ht="105" spans="1:12">
      <c r="A47" s="7">
        <v>45</v>
      </c>
      <c r="B47" s="13" t="s">
        <v>299</v>
      </c>
      <c r="C47" s="13" t="s">
        <v>300</v>
      </c>
      <c r="D47" s="13" t="s">
        <v>119</v>
      </c>
      <c r="E47" s="46" t="s">
        <v>102</v>
      </c>
      <c r="F47" s="13" t="s">
        <v>301</v>
      </c>
      <c r="G47" s="49" t="s">
        <v>302</v>
      </c>
      <c r="H47" s="50">
        <v>222000</v>
      </c>
      <c r="I47" s="49" t="s">
        <v>303</v>
      </c>
      <c r="J47" s="89" t="s">
        <v>304</v>
      </c>
      <c r="K47" s="90" t="s">
        <v>305</v>
      </c>
      <c r="L47" s="49" t="s">
        <v>306</v>
      </c>
    </row>
    <row r="48" ht="64" customHeight="1" spans="1:12">
      <c r="A48" s="7">
        <v>46</v>
      </c>
      <c r="B48" s="13" t="s">
        <v>307</v>
      </c>
      <c r="C48" s="28" t="s">
        <v>308</v>
      </c>
      <c r="D48" s="28" t="s">
        <v>31</v>
      </c>
      <c r="E48" s="46" t="s">
        <v>102</v>
      </c>
      <c r="F48" s="28" t="s">
        <v>309</v>
      </c>
      <c r="G48" s="16" t="s">
        <v>194</v>
      </c>
      <c r="H48" s="16" t="s">
        <v>293</v>
      </c>
      <c r="I48" s="16" t="s">
        <v>310</v>
      </c>
      <c r="J48" s="16">
        <v>15305135103</v>
      </c>
      <c r="K48" s="55" t="s">
        <v>311</v>
      </c>
      <c r="L48" s="13" t="s">
        <v>21</v>
      </c>
    </row>
    <row r="49" ht="24" spans="1:12">
      <c r="A49" s="7">
        <v>47</v>
      </c>
      <c r="B49" s="39" t="s">
        <v>312</v>
      </c>
      <c r="C49" s="28" t="s">
        <v>313</v>
      </c>
      <c r="D49" s="28" t="s">
        <v>119</v>
      </c>
      <c r="E49" s="28" t="s">
        <v>233</v>
      </c>
      <c r="F49" s="28" t="s">
        <v>314</v>
      </c>
      <c r="G49" s="13" t="s">
        <v>235</v>
      </c>
      <c r="H49" s="13">
        <v>222005</v>
      </c>
      <c r="I49" s="13" t="s">
        <v>122</v>
      </c>
      <c r="J49" s="13">
        <v>18936605257</v>
      </c>
      <c r="K49" s="62" t="s">
        <v>315</v>
      </c>
      <c r="L49" s="13" t="s">
        <v>21</v>
      </c>
    </row>
  </sheetData>
  <dataValidations count="1">
    <dataValidation type="list" allowBlank="1" showInputMessage="1" showErrorMessage="1" sqref="E2 E18 E22 E24 E34 E3:E11 E26:E27 E29:E30 E36:E42">
      <formula1>"函授站,业余教学点,远程教育中心,奥鹏授权点,弘成授权点"</formula1>
    </dataValidation>
  </dataValidation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合格教学点（非医类）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2020-04-27T09:12:11Z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